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A7E16CE-1DD4-4C78-B680-B991E0C2BE6C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<sst xmlns="http://schemas.openxmlformats.org/spreadsheetml/2006/main" count="1295" uniqueCount="317">
  <si>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</si>
  <si>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</si>
  <si>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</si>
  <si>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</si>
  <si>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</si>
  <si>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</si>
  <si>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</si>
  <si>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</si>
  <si>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</si>
  <si>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</si>
  <si>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</si>
  <si>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</si>
  <si>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</si>
  <si>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</si>
  <si>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</si>
  <si>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</si>
  <si>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</si>
  <si>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</si>
  <si>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</si>
  <si>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</si>
  <si>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</si>
  <si>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</si>
  <si>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</si>
  <si>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</si>
  <si>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</si>
  <si>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</si>
  <si>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</si>
  <si>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</si>
  <si>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</si>
  <si>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</si>
  <si>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</si>
  <si>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</si>
  <si>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</si>
  <si>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</si>
  <si>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</si>
  <si>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</si>
  <si>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</si>
  <si>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</si>
  <si>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</si>
  <si>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</si>
  <si>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</si>
  <si>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</si>
  <si>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</si>
  <si>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</si>
  <si>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</si>
  <si>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</si>
  <si>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</si>
  <si>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</si>
  <si>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</si>
  <si>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</si>
  <si>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</si>
  <si>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</si>
  <si>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</si>
  <si>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</si>
  <si>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</si>
  <si>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เทศบาลตําบลคึกคัก</t>
  </si>
  <si>
    <t>ตะกั่วป่า</t>
  </si>
  <si>
    <t>พังงา</t>
  </si>
  <si>
    <t>มหาดไทย</t>
  </si>
  <si>
    <t>เทศบาลตำบล</t>
  </si>
  <si>
    <t>จ้างก่อสร้างโครงการถมดินและปรับพื้นที่บริเวณสถานที่ก่อสร้างอาคารอเนกประสงค์ เทศบาลตำบลคึกคัก หมู่ที่ ๔ ตำบลคึกคัก </t>
  </si>
  <si>
    <t>งบประมาณรายจ่ายค้างจ่าย 2566</t>
  </si>
  <si>
    <t>สิ้นสุดระยะสัญญา</t>
  </si>
  <si>
    <t>วิธีประกาศเชิญชวนทั่วไป</t>
  </si>
  <si>
    <t>ห้างหุ้นส่วนจำกัด ณัฐณิศร์ การก่อสร้าง</t>
  </si>
  <si>
    <t>67079163269</t>
  </si>
  <si>
    <t>จ้างก่อสร้างถนนคอนกรีตเสริมเหล็ก ซอยบัวแก้ว หมู่ที่ 4</t>
  </si>
  <si>
    <t>จ่ายขาดเงินสะสม 2566</t>
  </si>
  <si>
    <t>บริษัท คิวซีบิ้วดิ้ง จำกัด</t>
  </si>
  <si>
    <t>66099441788</t>
  </si>
  <si>
    <t xml:space="preserve">จ้างก่อสร้างถนนคอนกรีตเสริมเหล็ก ซอยร่วมใจ หมู่ที่ 1 </t>
  </si>
  <si>
    <t>หจก.เอสซีเอ็นซี</t>
  </si>
  <si>
    <t>66129230000</t>
  </si>
  <si>
    <t xml:space="preserve">จ้างก่อสร้างรางระบายน้ำคอนกรีตเสริมเหล็ก ย่านชุมชน สายบางตาเทียน หมู่ที่ ๔ ตำบลคึกคัก อำเภอตะกั่วป่า จังหวัดพังงา  </t>
  </si>
  <si>
    <t>67039339265</t>
  </si>
  <si>
    <t>จ้างก่อสร้างถนนคอนกรีตเสริมเหล็ก ซอยชายหาดเขาสะบ้า ช่วงที่ ๒ หมู่ที่ ๑</t>
  </si>
  <si>
    <t>67019083782</t>
  </si>
  <si>
    <t xml:space="preserve">จ้างก่อสร้างถนนคอนกรีตเสริมเหล็ก ซอยอุดมทรัพย์ หมู่ที่ ๖ </t>
  </si>
  <si>
    <t>วิธีเฉพาะเจาะจง</t>
  </si>
  <si>
    <t>หจก.พรการุณ</t>
  </si>
  <si>
    <t>66109045651</t>
  </si>
  <si>
    <t>จ้างก่อสร้างซุ้มประตูเฉลิมพระเกียรติ เนื่องในโอกาสพระราชพิธีมหามงคลเฉลิมพระชนมพรรษา ๖ รอบ ๒๘ กรกฎาคม ๒๕๖๗</t>
  </si>
  <si>
    <t>จ่ายขาดเงินสะสม 2567</t>
  </si>
  <si>
    <t>บริษัท สยามเทค กรุ๊ป 999 จำกัด</t>
  </si>
  <si>
    <t>67059518345</t>
  </si>
  <si>
    <t>ซื้อติดตั้งระบบกล้องวงจรปิด CCTV (เพิ่มเติมระยะที่ ๔) จำนวน ๒๓ กล้อง ในเขตพื้นที่ต.คึกคัก อ.ตะกั่วป่า จ.พังงา</t>
  </si>
  <si>
    <t>เทศบัญญัติ ปี 2567</t>
  </si>
  <si>
    <t> บริษัท เพาเวอร์เทค แอนด์ โอเอ จำกัด</t>
  </si>
  <si>
    <t>67039073502</t>
  </si>
  <si>
    <t>จ้างก่อสร้างซ่อมแซมถนนลาดยางแอสฟัลท์คอนกรีต สายคลองบางเนียง หมู่ที่ ๕ ตำบลคึกคัก อำเภอตะกั่วป่า จังหวัดพังงา</t>
  </si>
  <si>
    <t>บริษัท โคกกลอย คอนสตรัคชั่น จำกัด</t>
  </si>
  <si>
    <t>67019387342</t>
  </si>
  <si>
    <t xml:space="preserve">จ้างออกแบบโครงการปรับปรุงและต่อเติมอาคารสำนักงานเทศบาลตำบลคึกคัก และอาคารประกอบพร้อมงานผังบริเวณภายในพื้นที่เทศบาลตำบลคึกคัก หมู่ที่ ๔ ตำบลคึกคัก อำเภอตะกั่วป่า จังหวัดพังงา </t>
  </si>
  <si>
    <t>บริษัท ทริพเพิลทู ดีไซน์ สตูดิโอ จำกัด</t>
  </si>
  <si>
    <t>67099123722</t>
  </si>
  <si>
    <t>ซื้ออาหารเสริม (นม) โรงเรียน ภาคเรียนที่ ๑  ปีการศึกษา ๒๕๖๗ สำหรับนักเรียนในสถาน ศึกษาสังกัดเทศบาลตำบคึกคัก และโรงเรียนในสังกัด สพฐ. (โรงเรียน จำนวน ๓ โรง และ ศูนย์พัฒนาเด็กเล็ก จำนวน ๑ ศูนย์)</t>
  </si>
  <si>
    <t>สหกรณ์โคนมหนองโพราชบุรี ในพระบรมราชูปถัมภ์</t>
  </si>
  <si>
    <t>67059244071</t>
  </si>
  <si>
    <t>ซื้ออาหารเสริมนม (นม) โรงเรียน ภาคเรียนที่ 2/2566</t>
  </si>
  <si>
    <t>66109388608</t>
  </si>
  <si>
    <t>ซื้อหินกะสะพร้อมเกลี่ยแต่ง และหินใหญ่คละ หมู่ที่ 1, 2, 3, 4, 5 และหมู่ที่ 6</t>
  </si>
  <si>
    <t>หจก ป.ยุทธนา</t>
  </si>
  <si>
    <t>66129408049</t>
  </si>
  <si>
    <t>ซื้อวัสดุรองรับขยะมูลฝอย (ถังขยะ)</t>
  </si>
  <si>
    <t>บริษัท เกษร พลาสติก  อุตสาหกรรม จำกัด</t>
  </si>
  <si>
    <t>67089130878</t>
  </si>
  <si>
    <t>บางเนียง เคมีภัณฑ์</t>
  </si>
  <si>
    <t>67019509980</t>
  </si>
  <si>
    <t>ซื้อครุภัณฑ์อื่น (เครื่องสูบน้ำดับเพลิง ชนิดหาบหาม) จำนวน ๑ รายการ</t>
  </si>
  <si>
    <t>ร้านพังงาไฟร์เทค</t>
  </si>
  <si>
    <t>67029059482</t>
  </si>
  <si>
    <t>จัดซื้อวัสดุน้ำมันดีเซลและหล่อลื่น รถบรรทุกขยะ 1 ต.ค.66-15 พ.ย.66 (ไม่เกิน10,000 ลิตร)</t>
  </si>
  <si>
    <t>หจก.สาธิตและพิทยา</t>
  </si>
  <si>
    <t>การจัดซื้อจัดจ้างที่ไม่ต้องดำเนินการในระบบ e-GP</t>
  </si>
  <si>
    <t>จัดซื้อวัสดุน้ำมันดีเซลและหล่อลื่น รถบรรทุกขยะ (ไม่เกิน10,000 ลิตร)</t>
  </si>
  <si>
    <t>จัดซื้อวัสดุน้ำมันดีเซลและหล่อลื่น</t>
  </si>
  <si>
    <t>จัดซื้อวัสดุน้ำมันดีเซลและหล่อลื่น รถบรรทุกขยะ (ไม่เกิน 10000 ลิตร)</t>
  </si>
  <si>
    <t>ซื้อวัสดุวิทยาศาสตร์หรือการแพทย์ (คลอรีนน้ำและน้ำยาเร่งตะกอน) จำนวน ๒ รายการ</t>
  </si>
  <si>
    <t>67129111074</t>
  </si>
  <si>
    <t>จ้างปรับปรุงป้ายซุ้มประตูทางเข้าเทศบาลตำบลคึกคัก หมู่ที่ ๔ ตำบลคึกคัก</t>
  </si>
  <si>
    <t>บริษัท เดอะโปรอาร์ต แอดเวอร์ไทซิ่ง จำกัด</t>
  </si>
  <si>
    <t>66109308698</t>
  </si>
  <si>
    <t>จัดซื้อวัสดุน้ำมันดีเซลและหล่อลื่นอุตสาหกรรม</t>
  </si>
  <si>
    <t>จัดซื้อวัสดุไฟฟ้าวิทยุ(โคมไฟ LED ขนาดไม่น้อยกว่า110 วัตต์ พร้อมอุปกรณ์ประกอบและติดตั้งจำนวน 12 ชุด บริเวณสวนสาธารณะหาดนางทอง</t>
  </si>
  <si>
    <t>หจก.บิ๊กแบร์ เอ็นจิเนียร์</t>
  </si>
  <si>
    <t>67039334709</t>
  </si>
  <si>
    <t>จ้างออกแบบออกแบบโครงการก่อสร้างอาคารอเนกประสงค์และห้องน้ำสาธารณะ เทศบาลตำบลคึกคัก อำเภอตะกั่วป่า จังหวัดพังงา</t>
  </si>
  <si>
    <t> บริษัท ทริพเพิลทู ดีไซน์ สตูดิโอ จำกัด</t>
  </si>
  <si>
    <t>67089665343</t>
  </si>
  <si>
    <t>ซื้อครุภัณฑ์สำนักงาน (เครื่องปรับอากาศ แบบแยกส่วน ขนาด ๑๘,๐๐๐ บีทียู ) จำนวน ๙ เครื่อง </t>
  </si>
  <si>
    <t>ค้างจ่าย 2565</t>
  </si>
  <si>
    <t>หจก. คึกคักแอร์</t>
  </si>
  <si>
    <t>6610926136</t>
  </si>
  <si>
    <t>ซื้อยางแอสฟัลต์คอนกรีต สายบางตาเทียน-ทุ่งขมิ้น หมู่ที่4 ตำบลคึกคัก</t>
  </si>
  <si>
    <t>ป.ยุทธนา</t>
  </si>
  <si>
    <t>67029013174</t>
  </si>
  <si>
    <t>ซื้อครุภัณฑ์สำนักงาน จำนวน 11 รายการ</t>
  </si>
  <si>
    <t>ร้านแสงทองเฟอร์นิเจอร์</t>
  </si>
  <si>
    <t>67089220937</t>
  </si>
  <si>
    <t>จัดซื้อวัสดุน้ำมันดีเซลและหล่อลื่น (เทศกิจ)</t>
  </si>
  <si>
    <t>ซื้อวัสดุก่อสร้าง (วัสดุประปา) จำนวน 12 รายการ</t>
  </si>
  <si>
    <t>ร้านวิรัชการไฟฟ้า</t>
  </si>
  <si>
    <t>67049359688</t>
  </si>
  <si>
    <t>ซื้อวัสดุก่อสร้าง (ยางมะตอยสำเร็จรูป)</t>
  </si>
  <si>
    <t>อันดาเซอร์วิส</t>
  </si>
  <si>
    <t>67059348787</t>
  </si>
  <si>
    <t>บริษัท ริโก้ (ประเทศไทย) จำกัด</t>
  </si>
  <si>
    <t>67079245952</t>
  </si>
  <si>
    <t> โอ เอ็ม เอ็ม คอนเนคชั่น</t>
  </si>
  <si>
    <t>67069476041</t>
  </si>
  <si>
    <t>จ้างขยายเขตท่อเมนจ่ายน้ำ PVC สายวัดบางเนียง-น้ำตกโตนช่องฟ้า</t>
  </si>
  <si>
    <t>นายสุทิตย์ สุขดี</t>
  </si>
  <si>
    <t>67049262936</t>
  </si>
  <si>
    <t>ซื้อวัสดุก่อสร้าง (ยางมะตอย)</t>
  </si>
  <si>
    <t xml:space="preserve"> บริษัท ทรัพย์อุดมทอง จำกัด</t>
  </si>
  <si>
    <t>67019607077</t>
  </si>
  <si>
    <t>ซื้อวัสดุยานพาหนะและขนส่ง (ยางรถบรรทุกขยะ) หมายเลขทะเบียน 80-4735 พังงา หมายเลขครุภัณฑ์ 005-52-0006 จำนวน 1 คัน</t>
  </si>
  <si>
    <t>ร้านจอยการยาง</t>
  </si>
  <si>
    <t>67059042530</t>
  </si>
  <si>
    <t>จัดซื้อน้ำมันเชื้อเพลิงและหล่อลื่น (สป)</t>
  </si>
  <si>
    <t>จัดซื้อวัสดุน้ำมันดีเซลและหล่อลื่น (สำนักปลัด)</t>
  </si>
  <si>
    <t> บริษัท อาร์อาร์ซีหนึ่งหกเเปด  จำกัด</t>
  </si>
  <si>
    <t>67029530443</t>
  </si>
  <si>
    <t>ซื้อครุภัณฑ์สำนักงาน (เครื่องปรับอากาศ ขนาด ๓๒,๐๐๐ บีทียู) จำนวน ๑ เครื่อง </t>
  </si>
  <si>
    <t>บริษัท ส.เจริญ เซลส์ แอนด์ เซอร์วิส จำกัด</t>
  </si>
  <si>
    <t>67069464598</t>
  </si>
  <si>
    <t>ซื้อใบเสร็จรับเงินค่าน้ำประปาและใบเสร็จ รับเงินค่าขยะมูลฝอย (แบบกระดาษต่อเนื่อง)</t>
  </si>
  <si>
    <t>น.ส.อมรารักษ์ เดชสงคราม</t>
  </si>
  <si>
    <t>67019414696</t>
  </si>
  <si>
    <t>จัดซื้อวัสดุน้ำมันดีเซลและหล่อลื่น (กองช่าง อุตสาหกรรม) 1 ต.ค.66-31 ธ.ค.66</t>
  </si>
  <si>
    <t>จัดซื้อวัสดุน้ำมันเชื่อเพลิงและหล่อลื่น</t>
  </si>
  <si>
    <t>ซื้อวัสดุสำนักงานจำนวน 11 รายการ </t>
  </si>
  <si>
    <t>ร้านเพื่อนนักเรียน</t>
  </si>
  <si>
    <t>67059195767</t>
  </si>
  <si>
    <t>จัดซื้อน้ำมันเชื้อเพลิงและหล่อลื่น (สำนักปลัด)</t>
  </si>
  <si>
    <t>ซื้อวัสดุเครื่องดับเพลิง 4 รายการ </t>
  </si>
  <si>
    <t>ร้านพังงาไฟเทค</t>
  </si>
  <si>
    <t>67039123217</t>
  </si>
  <si>
    <t>ซื้อครุภัณฑ์สำนักงาน เครื่องปรับอากาศ แบบแยกส่วน แบบติดผนัง (ระบบ Inverter) จำนวน ๑ เครื่อง</t>
  </si>
  <si>
    <t>67089558879</t>
  </si>
  <si>
    <t>ค่าวัสดุยานพาหนะและขนส่งยางหน้ารถบรรทุกน้ำดับเพลิง ทะเบียน บฉ 2200 พังงา</t>
  </si>
  <si>
    <t>66119408720</t>
  </si>
  <si>
    <t xml:space="preserve">จัดซื้อวัสดุน้ำมันดีเซลและหล่อลื่น (กองการศึกษา) </t>
  </si>
  <si>
    <t xml:space="preserve">ซื้อวัสดุยานพาหนะและขนส่ง (ยางรถ) ล้อหน้า รถบรรทุกขยะ หมายเลขทะเบียน 80-6021 พังงา </t>
  </si>
  <si>
    <t>67039555879</t>
  </si>
  <si>
    <t>จัดซื้อวัสดุน้ำมันดีเซลและหล่อลื่น (กองคลัง) 1 ต.ค.66-31 ธ.ค.66</t>
  </si>
  <si>
    <t>จัดซื้อวัสดุน้ำมันดีเซล รถยนต์ กค 9417 รถบรรทุกขยะ 1 ต.ค.66-15 พ.ย.66 (ไม่เกิน10,000 ลิตร)</t>
  </si>
  <si>
    <t>จัดซื้อวัสดุน้ำมันดีเซลและหล่อลื่น ทะเบียน กค 9417 (ไม่เกิน10,000 ลิตร)</t>
  </si>
  <si>
    <t>จัดซื้อวัสดุน้ำมันดีเซลและหล่อลื่น (ป้องกันและบรรเทาสาธารณภัย)</t>
  </si>
  <si>
    <t>ซื้อวัสดุยานพาหนะเเละขนส่ง (ยางนอก) รถกระบะ 4 ประตู หมายเลขทะเบียน กค 9417 พังงา</t>
  </si>
  <si>
    <t>67019253179</t>
  </si>
  <si>
    <t>จัดซื้อวัสดุน้ำมันดีเซลและหล่อลื่นรถทะเบียน กค 9417 พังงา (ไม่เกิน 10000 ลิตร)</t>
  </si>
  <si>
    <t>จัดซื้อวัสดุคอมพิวเตอร์  จำนวน 4 รายการ</t>
  </si>
  <si>
    <t>ดับเบิ้ลโอ ก๊อปปี้</t>
  </si>
  <si>
    <t>67029349406</t>
  </si>
  <si>
    <t>จัดซื้อวัสดุไฟฟ้า จำนวน 28 รายการ</t>
  </si>
  <si>
    <t>ร้านแสงชัยกรุ๊ป อิเลคทริค</t>
  </si>
  <si>
    <t>66129472612</t>
  </si>
  <si>
    <t>จัดซื้อวัสดุสำนักงาน จำนวน 1 รายการ</t>
  </si>
  <si>
    <t>67029350686</t>
  </si>
  <si>
    <t>ซื้อวัสดุงานบ้านงานครัว จำนวน 21 รายการ  ศพด.ทต.คึกคัก</t>
  </si>
  <si>
    <t>บริษัท โพธิ์สุทธิ จำกัด</t>
  </si>
  <si>
    <t>67059001058</t>
  </si>
  <si>
    <t>ซื้อวัสดุสำนักงาน 2 รายการ</t>
  </si>
  <si>
    <t>ร้านบุษกรก๊อปปี้</t>
  </si>
  <si>
    <t>66119459462</t>
  </si>
  <si>
    <t>ซื้อวัสดุสำนักงานจำนวน 14 รายการ  ของศูนย์บริการคนพิการทั่วไป เทศบาลตำบลคึกคัก</t>
  </si>
  <si>
    <t>ร้านบุษกร</t>
  </si>
  <si>
    <t>67039446243</t>
  </si>
  <si>
    <t>ซื้อวัสดุงานบ้านงานครัว จำนวน 9 รายการ</t>
  </si>
  <si>
    <t>66119473853</t>
  </si>
  <si>
    <t>ซื้อวัสดุงานบ้านงานครัว จำนวน 12 รายการ </t>
  </si>
  <si>
    <t>67039088382</t>
  </si>
  <si>
    <t>ซื้อวัสดุก่อสร้าง</t>
  </si>
  <si>
    <t>บริษัท เขาหลัก โกลเด้น</t>
  </si>
  <si>
    <t>67039265040</t>
  </si>
  <si>
    <t>จัดซื้อวัสดุงานบ้านงานครัว จำนวน 13 รายการ</t>
  </si>
  <si>
    <t>67029347727</t>
  </si>
  <si>
    <t>ซื้อวัสดุยานพาหนะและขนส่ง ของรถบรรทุกขยะ หมายเลขทะเบียน  80-6462 พังงา </t>
  </si>
  <si>
    <t>67129426374</t>
  </si>
  <si>
    <t>จัดซื้อวัสดุงานบ้านงานครัว (น้ำดื่ม)</t>
  </si>
  <si>
    <t>นางโสภิต ศรทอง</t>
  </si>
  <si>
    <t>66109011889</t>
  </si>
  <si>
    <t>ซื้อวัสดุยานพาหนะและขนส่ง ของรถบรรทุกขยะ ทะเบียน 80-4735 จำนวน 3 รายการ</t>
  </si>
  <si>
    <t>67099568808</t>
  </si>
  <si>
    <t>จัดซื้อวัสดุน้ำมันดีเซลและหล่อลื่นพาณิชย์</t>
  </si>
  <si>
    <t>ซื้อวัสดุยานพาหนะและขนส่ง รถบรรทุกขยะ หมายเลขทะเบียน 80-4550 พังงา</t>
  </si>
  <si>
    <t>67029529861</t>
  </si>
  <si>
    <t>จัดซื้อวัสดุน้ำมันดีเซลและหล่อลื่น (กองช่าง พาณิชย์) 1 ต.ค.66-31 ธ.ค.66</t>
  </si>
  <si>
    <t>ซื้อวัสดุคอมพิวเตอร์ (หมึกคอมพิวเตอร์)  โรงเรียนเทศบาลบ้านปากวีปมิตรภาพที่ ๑๒๔ </t>
  </si>
  <si>
    <t>67039271273</t>
  </si>
  <si>
    <t>ซื้อวัสดุสำนักงาน จำนวน 15 รายการ  ศพด.ทต.คึกคัก</t>
  </si>
  <si>
    <t>67059000947</t>
  </si>
  <si>
    <t>ซื้อวัสดุการเกษตร จำนวน 2 รายการ</t>
  </si>
  <si>
    <t>ร้านวรภัณฑ์ เทรดดิ้ง</t>
  </si>
  <si>
    <t>67039548001</t>
  </si>
  <si>
    <t>จัดซื้อหมึกคอมพิวเตอร์</t>
  </si>
  <si>
    <t>ร้านมิวมุกคอมพิวเตอร์</t>
  </si>
  <si>
    <t>66119410993</t>
  </si>
  <si>
    <t>ซื้อวัสดุการเกษตร จำนวน 4 รายการ</t>
  </si>
  <si>
    <t>บริษัท รุ่งวิวัฒน์ ค้าวัสดุก่อสร้าง จำกัด</t>
  </si>
  <si>
    <t>66109139224</t>
  </si>
  <si>
    <t>ซื้อวัสดุสำนักงาน จำนวน 3 รายการ</t>
  </si>
  <si>
    <t>66129114639</t>
  </si>
  <si>
    <t>ซื้อวัสดุไฟฟ้าและวิทยุ หลอดไฟ 2 รายการ</t>
  </si>
  <si>
    <t>ห้างหุ้นส่วนจำกัด แสงชัยกรุ๊ป อิเลคทริค</t>
  </si>
  <si>
    <t>67049277670</t>
  </si>
  <si>
    <t xml:space="preserve">ซื้อวัสดุสำนักงาน (ชั้นพลาสติก ๖ ช่อง) จำนวน ๓ อัน ศพด.ทต.คึกคัก </t>
  </si>
  <si>
    <t>ร้านตะกั่วป่าเฟอร์นิเจอร์</t>
  </si>
  <si>
    <t>67059001318</t>
  </si>
  <si>
    <t>ซื้อวัสดุการเกษตรจำนวน 6 รายการ</t>
  </si>
  <si>
    <t>วรภัณฑ์ เทรดดิ้ง</t>
  </si>
  <si>
    <t>66129230136</t>
  </si>
  <si>
    <t>ซื้อวัสดุยานพาหนะและขนส่ง จำนวน 1 รายการ</t>
  </si>
  <si>
    <t>66119502299</t>
  </si>
  <si>
    <t>ซื้อวัสดุสำนักงาน จำนวน ๑ รายการ</t>
  </si>
  <si>
    <t>67029414907</t>
  </si>
  <si>
    <t>จัดซื้อน้ำมันเชื้อเพลิงและหล่อลื่น (เทศกิจ)</t>
  </si>
  <si>
    <t>67059228696</t>
  </si>
  <si>
    <t xml:space="preserve">ซื้อวัสดุ อุปกรณ์อื่น ๆเพื่อใช้ในโครงการ สัตว์ปลอดโรคคนปลอดภัยจากโรคพิษสุนัขบ้า ปีงบประมาณ พ.ศ. ๒๕๖๗ จำนวน ๗ รายการ  </t>
  </si>
  <si>
    <t>67039368691</t>
  </si>
  <si>
    <t>ซื้อวัสดุยานพาหนะเเละขนส่ง (โบลเวอร์พัดลมเเอร์) รถบรรทุกขยะ หมายเลขทะเบียน 80-4550 พังงา </t>
  </si>
  <si>
    <t>ร้านสุขภาพแอร์</t>
  </si>
  <si>
    <t>67019485235</t>
  </si>
  <si>
    <t>ซื้อวัสดุงานบ้านงานครัว จำนวน 2 รายการ</t>
  </si>
  <si>
    <t> ร้าน พัฒนาพานิช</t>
  </si>
  <si>
    <t>66129101299</t>
  </si>
  <si>
    <t>ร้านผ้าแพรพรรณ</t>
  </si>
  <si>
    <t>67059001191</t>
  </si>
  <si>
    <t>จัดซื้อวัสดุน้ำมันดีเซลและหล่อลื่น  เครื่งพ่นหมอกควัน (ไม่เกิน 10000 ลิตร) เบนซิน 91 500 บาท  ดีเซล 1000 บาท</t>
  </si>
  <si>
    <t>ซื้อวัสดุก่อสร้าง (วัสดุประปา)</t>
  </si>
  <si>
    <t>67059312380</t>
  </si>
  <si>
    <t>บริษัท บัวแสวง คอนสตรัคชั่น จำกัด</t>
  </si>
  <si>
    <t>67059296545</t>
  </si>
  <si>
    <t>ซื้อวัสดุยานพาหนะและขนส่ง จำนวน 2 รายการ</t>
  </si>
  <si>
    <t>นายอมรัตน์ ทองสะอาด</t>
  </si>
  <si>
    <t>67059244597</t>
  </si>
  <si>
    <t>ซื้อวัสดุงานบ้านงานครัว (แก๊สหุงต้ม) โรงเรียนเทศบาลบ้านปากวีปมิตรภาพที่ 124</t>
  </si>
  <si>
    <t>ร้านอำนวยพาณิชย์</t>
  </si>
  <si>
    <t>66119167344</t>
  </si>
  <si>
    <t>ซื้อวัสดุงานบ้านงานครัว (แก๊สหุงต้ม)  ร.ร. เทศบาลบ้านปากวีปมิตรภาพที่ 124</t>
  </si>
  <si>
    <t>67079245133</t>
  </si>
  <si>
    <t>67039069429</t>
  </si>
  <si>
    <t>67059304046</t>
  </si>
  <si>
    <t>ซื้อวัสดุยานพาหนะและขนส่ง (กระบอกอัดจารบี) ขนาด 500 CC เพื่อใช้งานรถบรรทุกขยะ หมายทะเบียน 80-4550 พังงา</t>
  </si>
  <si>
    <t>67019260247</t>
  </si>
  <si>
    <t xml:space="preserve">ซื้อวัสดุงานบ้านงานครัว (สายยางใส) เพื่อใช้ในการปฏิบัติงานภายในกองสาธารณสุข และสิ่งแวดล้อม เทศบาลตำบลคึกคัก </t>
  </si>
  <si>
    <t>670414118640</t>
  </si>
  <si>
    <t>ซื้อวัสดุวิทยาศาสตร์หรือการแพทย์ จำนวน 2 รายการ</t>
  </si>
  <si>
    <t>จ้างปรับปรุงซ่อมแซมถนนลาดยางแอสฟัลท์ติกคอนกรีต สายบ้านคึกคัก-บ้านบางตาเทียน หมู่ที่ 4 บ้านคึกคัก ตำบลคึกคัก อำเภอตะกั่วป่า จังหวัดพังงา</t>
  </si>
  <si>
    <t>เงินอุดหรุรเฉพาะกิจ</t>
  </si>
  <si>
    <t>ห้างหุ้นส่วนจำกัด พี พี ท่าฉาง โลจิสติกส์</t>
  </si>
  <si>
    <t>67089176090</t>
  </si>
  <si>
    <t>ซื้อครุภัณฑ์โฆษณาและเผยแพร่ หน้าจออัจฉริยะ ขนาด 75 นิ้ว 1 เครื่อง </t>
  </si>
  <si>
    <t>ซื้อคอมพิวเตอร์หรืออิเล็กทรอนิกส์ จำนวน ๙ รายการ</t>
  </si>
  <si>
    <t>ซื้อครุภัณฑ์สำนักงานของโรงเรียนเทศบาลบ้านปากวีป มิตรภาพที่ 124 จำนวน 3 รายการ</t>
  </si>
  <si>
    <t> ร้าน แสงทองเฟอร์นิเจอร์</t>
  </si>
  <si>
    <t>67099210155</t>
  </si>
  <si>
    <t xml:space="preserve">ซื้อครุภัณฑ์ยานพาหนะและขนส่ง (รถจักรยานยนต์ ขนาด 160 ซีซี แบบเกียร์อัตโนมัติ จำนวน 1 คัน) </t>
  </si>
  <si>
    <t>ถาวรพานิชคอมเมอร์เชียล</t>
  </si>
  <si>
    <t>67079671280</t>
  </si>
  <si>
    <t>ซื้อครุภัณฑ์สำนักงาน พัดลมติดผนัง จำนวน 10 ตัว ศูนย์พัฒนาเด็กเล็กเทศบาลตำบลคึกคัก</t>
  </si>
  <si>
    <t>บจก.มิตรทีวี</t>
  </si>
  <si>
    <t>67089012700</t>
  </si>
  <si>
    <t>ซื้อครุภัณฑ์การศึกษา (จักรอุตสาหกรรมแบบเย็บผ้า จำนวน 1 คัน) </t>
  </si>
  <si>
    <t>67089606947</t>
  </si>
  <si>
    <t>ซื้อครุภัณฑ์โรงงาน จำนวน 2 รายการ (เครื่องเจีย และ เลื่อยวงเดือนไฟฟ้า)</t>
  </si>
  <si>
    <t>67089358190</t>
  </si>
  <si>
    <t>ซื้อครุภัณฑ์สำนักงาน (เครื่องดูดฝุ่น)</t>
  </si>
  <si>
    <t>67089348901</t>
  </si>
  <si>
    <t xml:space="preserve">ซื้อจุลินทรีย์บำบัดน้ำเสีย โครงการแก้ไขปัญหาน้ำเสีย ในพื้นที่ตำบลคึกคักอ.ตะกั่วป่า จ.พังงา ประจำปีงบประมาณ 2567 เทศบาลตำบลคึกคัก </t>
  </si>
  <si>
    <t>ซื้อวัสดุสำนักงาน จำนวน 18 รายการ</t>
  </si>
  <si>
    <t>ซื้อวัสดุคอมพิวเตอร์ จำนวน 1 รายการ  (แบตเตอรี่เครื่องสำรองไฟ)</t>
  </si>
  <si>
    <t>ซื้อวัสดุสำนักงาน (ผ้า TC) ศพด.ทต.คึกคัก</t>
  </si>
  <si>
    <t>ซื้อวัสดุก่อสร้าง จำนวน 4 รายการ </t>
  </si>
  <si>
    <t>ซื้อวัสดุงานบ้านงานครัว (แก๊สหุงต้ม)  โรงเรียนเทศบาลบ้านปากวีปมิตรภาพที่ 124</t>
  </si>
  <si>
    <t>*ด้วยเทศบาลตำบลคึกคัก มีการจัดซื้อจัดจ้างในหมวดงบลงทุน ในปีงบประมาณ 2568 ของหน่วยงานไม่ถึง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</si>
</sst>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3" totalsRowShown="0" headerRowDxfId="17" dataDxfId="16">
  <autoFilter ref="A1:P11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2"/>
    </row>
    <row r="16" spans="1:4" ht="42" x14ac:dyDescent="0.4">
      <c r="A16" s="7" t="s">
        <v>18</v>
      </c>
      <c r="B16" s="10" t="s">
        <v>1</v>
      </c>
      <c r="C16" s="11" t="s">
        <v>31</v>
      </c>
      <c r="D16" s="32"/>
    </row>
    <row r="17" spans="1:4" ht="168" x14ac:dyDescent="0.4">
      <c r="A17" s="7" t="s">
        <v>19</v>
      </c>
      <c r="B17" s="10" t="s">
        <v>2</v>
      </c>
      <c r="C17" s="12" t="s">
        <v>32</v>
      </c>
      <c r="D17" s="32"/>
    </row>
    <row r="18" spans="1:4" ht="168" x14ac:dyDescent="0.4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2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3"/>
  <sheetViews>
    <sheetView tabSelected="1" zoomScale="79" zoomScaleNormal="7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5" sqref="H115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19.59765625" style="2" customWidth="1"/>
    <col min="4" max="4" width="10.69921875" style="2" customWidth="1"/>
    <col min="5" max="5" width="9.5" style="2" customWidth="1"/>
    <col min="6" max="6" width="12.3984375" style="2" customWidth="1"/>
    <col min="7" max="7" width="17" style="2" customWidth="1"/>
    <col min="8" max="8" width="68.19921875" style="21" customWidth="1"/>
    <col min="9" max="9" width="30" style="2" customWidth="1"/>
    <col min="10" max="10" width="21.8984375" style="2" customWidth="1"/>
    <col min="11" max="11" width="19.19921875" style="2" customWidth="1"/>
    <col min="12" max="12" width="21.69921875" style="2" customWidth="1"/>
    <col min="13" max="13" width="18.69921875" style="2" customWidth="1"/>
    <col min="14" max="14" width="26.19921875" style="2" customWidth="1"/>
    <col min="15" max="15" width="36" style="21" customWidth="1"/>
    <col min="16" max="16" width="25.5" style="2" customWidth="1"/>
    <col min="17" max="17" width="9" style="1" customWidth="1"/>
    <col min="18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2.8" customHeight="1" x14ac:dyDescent="0.4">
      <c r="A2" s="31">
        <v>1</v>
      </c>
      <c r="B2" s="28">
        <v>2567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22" t="s">
        <v>81</v>
      </c>
      <c r="I2" s="24">
        <v>6172500</v>
      </c>
      <c r="J2" s="28" t="s">
        <v>82</v>
      </c>
      <c r="K2" s="30" t="s">
        <v>62</v>
      </c>
      <c r="L2" s="30" t="s">
        <v>78</v>
      </c>
      <c r="M2" s="24">
        <v>6157796.5</v>
      </c>
      <c r="N2" s="24">
        <v>6157796.5</v>
      </c>
      <c r="O2" s="26" t="s">
        <v>83</v>
      </c>
      <c r="P2" s="25" t="s">
        <v>84</v>
      </c>
    </row>
    <row r="3" spans="1:16" ht="22.8" customHeight="1" x14ac:dyDescent="0.4">
      <c r="A3" s="31">
        <v>2</v>
      </c>
      <c r="B3" s="28">
        <v>2567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22" t="s">
        <v>289</v>
      </c>
      <c r="I3" s="24">
        <v>5319300</v>
      </c>
      <c r="J3" s="28" t="s">
        <v>290</v>
      </c>
      <c r="K3" s="30" t="s">
        <v>62</v>
      </c>
      <c r="L3" s="30" t="s">
        <v>78</v>
      </c>
      <c r="M3" s="24">
        <v>5752395.7300000004</v>
      </c>
      <c r="N3" s="24">
        <v>5319000</v>
      </c>
      <c r="O3" s="22" t="s">
        <v>291</v>
      </c>
      <c r="P3" s="25" t="s">
        <v>292</v>
      </c>
    </row>
    <row r="4" spans="1:16" ht="22.8" customHeight="1" x14ac:dyDescent="0.4">
      <c r="A4" s="31">
        <v>3</v>
      </c>
      <c r="B4" s="28">
        <v>2567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22" t="s">
        <v>85</v>
      </c>
      <c r="I4" s="24">
        <v>5000000</v>
      </c>
      <c r="J4" s="28" t="s">
        <v>86</v>
      </c>
      <c r="K4" s="28" t="s">
        <v>62</v>
      </c>
      <c r="L4" s="28" t="s">
        <v>63</v>
      </c>
      <c r="M4" s="24">
        <v>4903416.05</v>
      </c>
      <c r="N4" s="24">
        <v>4849847</v>
      </c>
      <c r="O4" s="22" t="s">
        <v>87</v>
      </c>
      <c r="P4" s="25" t="s">
        <v>88</v>
      </c>
    </row>
    <row r="5" spans="1:16" ht="22.8" customHeight="1" x14ac:dyDescent="0.4">
      <c r="A5" s="31">
        <v>4</v>
      </c>
      <c r="B5" s="28">
        <v>2567</v>
      </c>
      <c r="C5" s="29" t="s">
        <v>55</v>
      </c>
      <c r="D5" s="29" t="s">
        <v>56</v>
      </c>
      <c r="E5" s="29" t="s">
        <v>57</v>
      </c>
      <c r="F5" s="29" t="s">
        <v>58</v>
      </c>
      <c r="G5" s="29" t="s">
        <v>59</v>
      </c>
      <c r="H5" s="22" t="s">
        <v>60</v>
      </c>
      <c r="I5" s="24">
        <v>2000600</v>
      </c>
      <c r="J5" s="28" t="s">
        <v>61</v>
      </c>
      <c r="K5" s="28" t="s">
        <v>62</v>
      </c>
      <c r="L5" s="28" t="s">
        <v>63</v>
      </c>
      <c r="M5" s="24">
        <v>1702322.63</v>
      </c>
      <c r="N5" s="24">
        <v>1440000</v>
      </c>
      <c r="O5" s="22" t="s">
        <v>64</v>
      </c>
      <c r="P5" s="25" t="s">
        <v>65</v>
      </c>
    </row>
    <row r="6" spans="1:16" ht="22.8" customHeight="1" x14ac:dyDescent="0.4">
      <c r="A6" s="31">
        <v>5</v>
      </c>
      <c r="B6" s="28">
        <v>2567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22" t="s">
        <v>66</v>
      </c>
      <c r="I6" s="24">
        <v>1776200</v>
      </c>
      <c r="J6" s="28" t="s">
        <v>67</v>
      </c>
      <c r="K6" s="28" t="s">
        <v>62</v>
      </c>
      <c r="L6" s="28" t="s">
        <v>63</v>
      </c>
      <c r="M6" s="24">
        <v>1923822.66</v>
      </c>
      <c r="N6" s="24">
        <v>1489000</v>
      </c>
      <c r="O6" s="22" t="s">
        <v>68</v>
      </c>
      <c r="P6" s="25" t="s">
        <v>69</v>
      </c>
    </row>
    <row r="7" spans="1:16" ht="22.8" customHeight="1" x14ac:dyDescent="0.4">
      <c r="A7" s="31">
        <v>6</v>
      </c>
      <c r="B7" s="28">
        <v>2567</v>
      </c>
      <c r="C7" s="29" t="s">
        <v>55</v>
      </c>
      <c r="D7" s="29" t="s">
        <v>56</v>
      </c>
      <c r="E7" s="29" t="s">
        <v>57</v>
      </c>
      <c r="F7" s="29" t="s">
        <v>58</v>
      </c>
      <c r="G7" s="29" t="s">
        <v>59</v>
      </c>
      <c r="H7" s="22" t="s">
        <v>89</v>
      </c>
      <c r="I7" s="24">
        <v>1111000</v>
      </c>
      <c r="J7" s="28" t="s">
        <v>67</v>
      </c>
      <c r="K7" s="30" t="s">
        <v>62</v>
      </c>
      <c r="L7" s="28" t="s">
        <v>63</v>
      </c>
      <c r="M7" s="24">
        <v>988265</v>
      </c>
      <c r="N7" s="24">
        <v>988265</v>
      </c>
      <c r="O7" s="26" t="s">
        <v>90</v>
      </c>
      <c r="P7" s="25" t="s">
        <v>91</v>
      </c>
    </row>
    <row r="8" spans="1:16" ht="22.8" customHeight="1" x14ac:dyDescent="0.4">
      <c r="A8" s="31">
        <v>7</v>
      </c>
      <c r="B8" s="28">
        <v>2567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22" t="s">
        <v>70</v>
      </c>
      <c r="I8" s="24">
        <v>966800</v>
      </c>
      <c r="J8" s="28" t="s">
        <v>67</v>
      </c>
      <c r="K8" s="28" t="s">
        <v>62</v>
      </c>
      <c r="L8" s="28" t="s">
        <v>63</v>
      </c>
      <c r="M8" s="24">
        <v>1001725.69</v>
      </c>
      <c r="N8" s="24">
        <v>699500</v>
      </c>
      <c r="O8" s="22" t="s">
        <v>71</v>
      </c>
      <c r="P8" s="25" t="s">
        <v>72</v>
      </c>
    </row>
    <row r="9" spans="1:16" ht="22.8" customHeight="1" x14ac:dyDescent="0.4">
      <c r="A9" s="31">
        <v>8</v>
      </c>
      <c r="B9" s="28">
        <v>2567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22" t="s">
        <v>92</v>
      </c>
      <c r="I9" s="24">
        <v>743000</v>
      </c>
      <c r="J9" s="28" t="s">
        <v>86</v>
      </c>
      <c r="K9" s="30" t="s">
        <v>62</v>
      </c>
      <c r="L9" s="28" t="s">
        <v>63</v>
      </c>
      <c r="M9" s="24">
        <v>743000</v>
      </c>
      <c r="N9" s="24">
        <v>743000</v>
      </c>
      <c r="O9" s="26" t="s">
        <v>93</v>
      </c>
      <c r="P9" s="25" t="s">
        <v>94</v>
      </c>
    </row>
    <row r="10" spans="1:16" ht="22.8" customHeight="1" x14ac:dyDescent="0.4">
      <c r="A10" s="31">
        <v>9</v>
      </c>
      <c r="B10" s="28">
        <v>2567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22" t="s">
        <v>73</v>
      </c>
      <c r="I10" s="24">
        <v>642600</v>
      </c>
      <c r="J10" s="28" t="s">
        <v>61</v>
      </c>
      <c r="K10" s="28" t="s">
        <v>62</v>
      </c>
      <c r="L10" s="28" t="s">
        <v>63</v>
      </c>
      <c r="M10" s="24">
        <v>589000</v>
      </c>
      <c r="N10" s="24">
        <v>589000</v>
      </c>
      <c r="O10" s="22" t="s">
        <v>68</v>
      </c>
      <c r="P10" s="25" t="s">
        <v>74</v>
      </c>
    </row>
    <row r="11" spans="1:16" ht="22.8" customHeight="1" x14ac:dyDescent="0.4">
      <c r="A11" s="31">
        <v>10</v>
      </c>
      <c r="B11" s="28">
        <v>2567</v>
      </c>
      <c r="C11" s="29" t="s">
        <v>55</v>
      </c>
      <c r="D11" s="29" t="s">
        <v>56</v>
      </c>
      <c r="E11" s="29" t="s">
        <v>57</v>
      </c>
      <c r="F11" s="29" t="s">
        <v>58</v>
      </c>
      <c r="G11" s="29" t="s">
        <v>59</v>
      </c>
      <c r="H11" s="22" t="s">
        <v>75</v>
      </c>
      <c r="I11" s="24">
        <v>610000</v>
      </c>
      <c r="J11" s="28" t="s">
        <v>67</v>
      </c>
      <c r="K11" s="28" t="s">
        <v>62</v>
      </c>
      <c r="L11" s="28" t="s">
        <v>63</v>
      </c>
      <c r="M11" s="24">
        <v>659132.59</v>
      </c>
      <c r="N11" s="24">
        <v>499500</v>
      </c>
      <c r="O11" s="22" t="s">
        <v>71</v>
      </c>
      <c r="P11" s="25" t="s">
        <v>76</v>
      </c>
    </row>
    <row r="12" spans="1:16" ht="22.8" customHeight="1" x14ac:dyDescent="0.4">
      <c r="A12" s="31">
        <v>11</v>
      </c>
      <c r="B12" s="28">
        <v>2567</v>
      </c>
      <c r="C12" s="29" t="s">
        <v>55</v>
      </c>
      <c r="D12" s="29" t="s">
        <v>56</v>
      </c>
      <c r="E12" s="29" t="s">
        <v>57</v>
      </c>
      <c r="F12" s="29" t="s">
        <v>58</v>
      </c>
      <c r="G12" s="29" t="s">
        <v>59</v>
      </c>
      <c r="H12" s="22" t="s">
        <v>77</v>
      </c>
      <c r="I12" s="24">
        <v>500000</v>
      </c>
      <c r="J12" s="28" t="s">
        <v>67</v>
      </c>
      <c r="K12" s="28" t="s">
        <v>62</v>
      </c>
      <c r="L12" s="28" t="s">
        <v>78</v>
      </c>
      <c r="M12" s="24">
        <v>500000</v>
      </c>
      <c r="N12" s="24">
        <v>500000</v>
      </c>
      <c r="O12" s="22" t="s">
        <v>79</v>
      </c>
      <c r="P12" s="25" t="s">
        <v>80</v>
      </c>
    </row>
    <row r="13" spans="1:16" ht="22.8" customHeight="1" x14ac:dyDescent="0.4">
      <c r="A13" s="31">
        <v>12</v>
      </c>
      <c r="B13" s="28">
        <v>2567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22" t="s">
        <v>108</v>
      </c>
      <c r="I13" s="24">
        <v>380000</v>
      </c>
      <c r="J13" s="28" t="s">
        <v>82</v>
      </c>
      <c r="K13" s="28" t="s">
        <v>62</v>
      </c>
      <c r="L13" s="28" t="s">
        <v>78</v>
      </c>
      <c r="M13" s="24">
        <v>380000</v>
      </c>
      <c r="N13" s="24">
        <v>380000</v>
      </c>
      <c r="O13" s="22" t="s">
        <v>109</v>
      </c>
      <c r="P13" s="25" t="s">
        <v>110</v>
      </c>
    </row>
    <row r="14" spans="1:16" ht="22.8" customHeight="1" x14ac:dyDescent="0.4">
      <c r="A14" s="31">
        <v>13</v>
      </c>
      <c r="B14" s="28">
        <v>2567</v>
      </c>
      <c r="C14" s="29" t="s">
        <v>55</v>
      </c>
      <c r="D14" s="29" t="s">
        <v>56</v>
      </c>
      <c r="E14" s="29" t="s">
        <v>57</v>
      </c>
      <c r="F14" s="29" t="s">
        <v>58</v>
      </c>
      <c r="G14" s="29" t="s">
        <v>59</v>
      </c>
      <c r="H14" s="22" t="s">
        <v>119</v>
      </c>
      <c r="I14" s="24">
        <v>300000</v>
      </c>
      <c r="J14" s="28" t="s">
        <v>61</v>
      </c>
      <c r="K14" s="30" t="s">
        <v>62</v>
      </c>
      <c r="L14" s="30" t="s">
        <v>78</v>
      </c>
      <c r="M14" s="24">
        <v>299000</v>
      </c>
      <c r="N14" s="24">
        <v>299000</v>
      </c>
      <c r="O14" s="22" t="s">
        <v>120</v>
      </c>
      <c r="P14" s="25" t="s">
        <v>121</v>
      </c>
    </row>
    <row r="15" spans="1:16" ht="22.8" customHeight="1" x14ac:dyDescent="0.4">
      <c r="A15" s="31">
        <v>14</v>
      </c>
      <c r="B15" s="28">
        <v>2567</v>
      </c>
      <c r="C15" s="29" t="s">
        <v>55</v>
      </c>
      <c r="D15" s="29" t="s">
        <v>56</v>
      </c>
      <c r="E15" s="29" t="s">
        <v>57</v>
      </c>
      <c r="F15" s="29" t="s">
        <v>58</v>
      </c>
      <c r="G15" s="29" t="s">
        <v>59</v>
      </c>
      <c r="H15" s="22" t="s">
        <v>126</v>
      </c>
      <c r="I15" s="24">
        <v>257000</v>
      </c>
      <c r="J15" s="28" t="s">
        <v>86</v>
      </c>
      <c r="K15" s="28" t="s">
        <v>62</v>
      </c>
      <c r="L15" s="28" t="s">
        <v>78</v>
      </c>
      <c r="M15" s="24">
        <v>257000</v>
      </c>
      <c r="N15" s="24">
        <v>257000</v>
      </c>
      <c r="O15" s="22" t="s">
        <v>127</v>
      </c>
      <c r="P15" s="25" t="s">
        <v>128</v>
      </c>
    </row>
    <row r="16" spans="1:16" ht="22.8" customHeight="1" x14ac:dyDescent="0.4">
      <c r="A16" s="31">
        <v>15</v>
      </c>
      <c r="B16" s="28">
        <v>2567</v>
      </c>
      <c r="C16" s="29" t="s">
        <v>55</v>
      </c>
      <c r="D16" s="29" t="s">
        <v>56</v>
      </c>
      <c r="E16" s="29" t="s">
        <v>57</v>
      </c>
      <c r="F16" s="29" t="s">
        <v>58</v>
      </c>
      <c r="G16" s="29" t="s">
        <v>59</v>
      </c>
      <c r="H16" s="22" t="s">
        <v>129</v>
      </c>
      <c r="I16" s="24">
        <v>244800</v>
      </c>
      <c r="J16" s="28" t="s">
        <v>130</v>
      </c>
      <c r="K16" s="28" t="s">
        <v>62</v>
      </c>
      <c r="L16" s="28" t="s">
        <v>78</v>
      </c>
      <c r="M16" s="24">
        <v>244800</v>
      </c>
      <c r="N16" s="24">
        <v>244800</v>
      </c>
      <c r="O16" s="22" t="s">
        <v>131</v>
      </c>
      <c r="P16" s="25" t="s">
        <v>132</v>
      </c>
    </row>
    <row r="17" spans="1:16" ht="22.8" customHeight="1" x14ac:dyDescent="0.4">
      <c r="A17" s="31">
        <v>16</v>
      </c>
      <c r="B17" s="28">
        <v>2567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22" t="s">
        <v>136</v>
      </c>
      <c r="I17" s="24">
        <v>182090</v>
      </c>
      <c r="J17" s="28" t="s">
        <v>86</v>
      </c>
      <c r="K17" s="28" t="s">
        <v>62</v>
      </c>
      <c r="L17" s="28" t="s">
        <v>78</v>
      </c>
      <c r="M17" s="24">
        <v>182090</v>
      </c>
      <c r="N17" s="24">
        <v>174970</v>
      </c>
      <c r="O17" s="22" t="s">
        <v>137</v>
      </c>
      <c r="P17" s="25" t="s">
        <v>138</v>
      </c>
    </row>
    <row r="18" spans="1:16" ht="22.8" customHeight="1" x14ac:dyDescent="0.4">
      <c r="A18" s="31">
        <v>17</v>
      </c>
      <c r="B18" s="28">
        <v>2567</v>
      </c>
      <c r="C18" s="29" t="s">
        <v>55</v>
      </c>
      <c r="D18" s="29" t="s">
        <v>56</v>
      </c>
      <c r="E18" s="29" t="s">
        <v>57</v>
      </c>
      <c r="F18" s="29" t="s">
        <v>58</v>
      </c>
      <c r="G18" s="29" t="s">
        <v>59</v>
      </c>
      <c r="H18" s="22" t="s">
        <v>293</v>
      </c>
      <c r="I18" s="24">
        <v>120000</v>
      </c>
      <c r="J18" s="28" t="s">
        <v>86</v>
      </c>
      <c r="K18" s="28" t="s">
        <v>62</v>
      </c>
      <c r="L18" s="28" t="s">
        <v>78</v>
      </c>
      <c r="M18" s="24">
        <v>120000</v>
      </c>
      <c r="N18" s="24">
        <v>110000</v>
      </c>
      <c r="O18" s="22" t="s">
        <v>146</v>
      </c>
      <c r="P18" s="25" t="s">
        <v>147</v>
      </c>
    </row>
    <row r="19" spans="1:16" ht="22.8" customHeight="1" x14ac:dyDescent="0.4">
      <c r="A19" s="31">
        <v>18</v>
      </c>
      <c r="B19" s="28">
        <v>2567</v>
      </c>
      <c r="C19" s="29" t="s">
        <v>55</v>
      </c>
      <c r="D19" s="29" t="s">
        <v>56</v>
      </c>
      <c r="E19" s="29" t="s">
        <v>57</v>
      </c>
      <c r="F19" s="29" t="s">
        <v>58</v>
      </c>
      <c r="G19" s="29" t="s">
        <v>59</v>
      </c>
      <c r="H19" s="22" t="s">
        <v>294</v>
      </c>
      <c r="I19" s="24">
        <v>113220</v>
      </c>
      <c r="J19" s="28" t="s">
        <v>86</v>
      </c>
      <c r="K19" s="28" t="s">
        <v>62</v>
      </c>
      <c r="L19" s="28" t="s">
        <v>78</v>
      </c>
      <c r="M19" s="24">
        <v>113220</v>
      </c>
      <c r="N19" s="24">
        <v>113220</v>
      </c>
      <c r="O19" s="22" t="s">
        <v>148</v>
      </c>
      <c r="P19" s="25" t="s">
        <v>149</v>
      </c>
    </row>
    <row r="20" spans="1:16" ht="22.8" customHeight="1" x14ac:dyDescent="0.4">
      <c r="A20" s="31">
        <v>19</v>
      </c>
      <c r="B20" s="28">
        <v>2567</v>
      </c>
      <c r="C20" s="29" t="s">
        <v>55</v>
      </c>
      <c r="D20" s="29" t="s">
        <v>56</v>
      </c>
      <c r="E20" s="29" t="s">
        <v>57</v>
      </c>
      <c r="F20" s="29" t="s">
        <v>58</v>
      </c>
      <c r="G20" s="29" t="s">
        <v>59</v>
      </c>
      <c r="H20" s="22" t="s">
        <v>150</v>
      </c>
      <c r="I20" s="24">
        <v>92100</v>
      </c>
      <c r="J20" s="28" t="s">
        <v>82</v>
      </c>
      <c r="K20" s="30" t="s">
        <v>62</v>
      </c>
      <c r="L20" s="30" t="s">
        <v>78</v>
      </c>
      <c r="M20" s="24">
        <v>84800</v>
      </c>
      <c r="N20" s="24">
        <v>84800</v>
      </c>
      <c r="O20" s="26" t="s">
        <v>151</v>
      </c>
      <c r="P20" s="25" t="s">
        <v>152</v>
      </c>
    </row>
    <row r="21" spans="1:16" ht="22.8" customHeight="1" x14ac:dyDescent="0.4">
      <c r="A21" s="31">
        <v>20</v>
      </c>
      <c r="B21" s="28">
        <v>2567</v>
      </c>
      <c r="C21" s="29" t="s">
        <v>55</v>
      </c>
      <c r="D21" s="29" t="s">
        <v>56</v>
      </c>
      <c r="E21" s="29" t="s">
        <v>57</v>
      </c>
      <c r="F21" s="29" t="s">
        <v>58</v>
      </c>
      <c r="G21" s="29" t="s">
        <v>59</v>
      </c>
      <c r="H21" s="22" t="s">
        <v>295</v>
      </c>
      <c r="I21" s="24">
        <v>76000</v>
      </c>
      <c r="J21" s="28" t="s">
        <v>86</v>
      </c>
      <c r="K21" s="28" t="s">
        <v>62</v>
      </c>
      <c r="L21" s="28" t="s">
        <v>78</v>
      </c>
      <c r="M21" s="24">
        <v>76000</v>
      </c>
      <c r="N21" s="24">
        <v>76000</v>
      </c>
      <c r="O21" s="22" t="s">
        <v>296</v>
      </c>
      <c r="P21" s="25" t="s">
        <v>297</v>
      </c>
    </row>
    <row r="22" spans="1:16" ht="22.8" customHeight="1" x14ac:dyDescent="0.4">
      <c r="A22" s="31">
        <v>21</v>
      </c>
      <c r="B22" s="28">
        <v>2567</v>
      </c>
      <c r="C22" s="29" t="s">
        <v>55</v>
      </c>
      <c r="D22" s="29" t="s">
        <v>56</v>
      </c>
      <c r="E22" s="29" t="s">
        <v>57</v>
      </c>
      <c r="F22" s="29" t="s">
        <v>58</v>
      </c>
      <c r="G22" s="29" t="s">
        <v>59</v>
      </c>
      <c r="H22" s="22" t="s">
        <v>298</v>
      </c>
      <c r="I22" s="24">
        <v>69000</v>
      </c>
      <c r="J22" s="28" t="s">
        <v>86</v>
      </c>
      <c r="K22" s="28" t="s">
        <v>62</v>
      </c>
      <c r="L22" s="28" t="s">
        <v>78</v>
      </c>
      <c r="M22" s="24">
        <v>69000</v>
      </c>
      <c r="N22" s="24">
        <v>69000</v>
      </c>
      <c r="O22" s="22" t="s">
        <v>299</v>
      </c>
      <c r="P22" s="25" t="s">
        <v>300</v>
      </c>
    </row>
    <row r="23" spans="1:16" ht="22.8" customHeight="1" x14ac:dyDescent="0.4">
      <c r="A23" s="31">
        <v>22</v>
      </c>
      <c r="B23" s="28">
        <v>2567</v>
      </c>
      <c r="C23" s="29" t="s">
        <v>55</v>
      </c>
      <c r="D23" s="29" t="s">
        <v>56</v>
      </c>
      <c r="E23" s="29" t="s">
        <v>57</v>
      </c>
      <c r="F23" s="29" t="s">
        <v>58</v>
      </c>
      <c r="G23" s="29" t="s">
        <v>59</v>
      </c>
      <c r="H23" s="22" t="s">
        <v>163</v>
      </c>
      <c r="I23" s="24">
        <v>43000</v>
      </c>
      <c r="J23" s="28" t="s">
        <v>86</v>
      </c>
      <c r="K23" s="28" t="s">
        <v>62</v>
      </c>
      <c r="L23" s="28" t="s">
        <v>78</v>
      </c>
      <c r="M23" s="24">
        <v>43000</v>
      </c>
      <c r="N23" s="24">
        <v>43000</v>
      </c>
      <c r="O23" s="22" t="s">
        <v>164</v>
      </c>
      <c r="P23" s="25" t="s">
        <v>165</v>
      </c>
    </row>
    <row r="24" spans="1:16" ht="22.8" customHeight="1" x14ac:dyDescent="0.4">
      <c r="A24" s="31">
        <v>23</v>
      </c>
      <c r="B24" s="28">
        <v>2567</v>
      </c>
      <c r="C24" s="29" t="s">
        <v>55</v>
      </c>
      <c r="D24" s="29" t="s">
        <v>56</v>
      </c>
      <c r="E24" s="29" t="s">
        <v>57</v>
      </c>
      <c r="F24" s="29" t="s">
        <v>58</v>
      </c>
      <c r="G24" s="29" t="s">
        <v>59</v>
      </c>
      <c r="H24" s="22" t="s">
        <v>178</v>
      </c>
      <c r="I24" s="24">
        <v>27900</v>
      </c>
      <c r="J24" s="28" t="s">
        <v>86</v>
      </c>
      <c r="K24" s="28" t="s">
        <v>62</v>
      </c>
      <c r="L24" s="28" t="s">
        <v>78</v>
      </c>
      <c r="M24" s="24">
        <v>27900</v>
      </c>
      <c r="N24" s="24">
        <v>27900</v>
      </c>
      <c r="O24" s="22" t="s">
        <v>164</v>
      </c>
      <c r="P24" s="25" t="s">
        <v>179</v>
      </c>
    </row>
    <row r="25" spans="1:16" ht="22.8" customHeight="1" x14ac:dyDescent="0.4">
      <c r="A25" s="31">
        <v>24</v>
      </c>
      <c r="B25" s="28">
        <v>2567</v>
      </c>
      <c r="C25" s="29" t="s">
        <v>55</v>
      </c>
      <c r="D25" s="29" t="s">
        <v>56</v>
      </c>
      <c r="E25" s="29" t="s">
        <v>57</v>
      </c>
      <c r="F25" s="29" t="s">
        <v>58</v>
      </c>
      <c r="G25" s="29" t="s">
        <v>59</v>
      </c>
      <c r="H25" s="22" t="s">
        <v>301</v>
      </c>
      <c r="I25" s="24">
        <v>20000</v>
      </c>
      <c r="J25" s="28" t="s">
        <v>86</v>
      </c>
      <c r="K25" s="28" t="s">
        <v>62</v>
      </c>
      <c r="L25" s="28" t="s">
        <v>78</v>
      </c>
      <c r="M25" s="24">
        <v>17976</v>
      </c>
      <c r="N25" s="24">
        <v>17976</v>
      </c>
      <c r="O25" s="22" t="s">
        <v>302</v>
      </c>
      <c r="P25" s="25" t="s">
        <v>303</v>
      </c>
    </row>
    <row r="26" spans="1:16" ht="22.8" customHeight="1" x14ac:dyDescent="0.4">
      <c r="A26" s="31">
        <v>25</v>
      </c>
      <c r="B26" s="28">
        <v>2567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22" t="s">
        <v>304</v>
      </c>
      <c r="I26" s="24">
        <v>18000</v>
      </c>
      <c r="J26" s="28" t="s">
        <v>86</v>
      </c>
      <c r="K26" s="28" t="s">
        <v>62</v>
      </c>
      <c r="L26" s="28" t="s">
        <v>78</v>
      </c>
      <c r="M26" s="24">
        <v>18000</v>
      </c>
      <c r="N26" s="24">
        <v>18000</v>
      </c>
      <c r="O26" s="22" t="s">
        <v>234</v>
      </c>
      <c r="P26" s="25" t="s">
        <v>305</v>
      </c>
    </row>
    <row r="27" spans="1:16" ht="22.8" customHeight="1" x14ac:dyDescent="0.4">
      <c r="A27" s="31">
        <v>26</v>
      </c>
      <c r="B27" s="28">
        <v>2567</v>
      </c>
      <c r="C27" s="29" t="s">
        <v>55</v>
      </c>
      <c r="D27" s="29" t="s">
        <v>56</v>
      </c>
      <c r="E27" s="29" t="s">
        <v>57</v>
      </c>
      <c r="F27" s="29" t="s">
        <v>58</v>
      </c>
      <c r="G27" s="29" t="s">
        <v>59</v>
      </c>
      <c r="H27" s="22" t="s">
        <v>306</v>
      </c>
      <c r="I27" s="24">
        <v>11500</v>
      </c>
      <c r="J27" s="28" t="s">
        <v>86</v>
      </c>
      <c r="K27" s="28" t="s">
        <v>62</v>
      </c>
      <c r="L27" s="28" t="s">
        <v>78</v>
      </c>
      <c r="M27" s="24">
        <v>11200</v>
      </c>
      <c r="N27" s="24">
        <v>11200</v>
      </c>
      <c r="O27" s="22" t="s">
        <v>234</v>
      </c>
      <c r="P27" s="25" t="s">
        <v>307</v>
      </c>
    </row>
    <row r="28" spans="1:16" ht="22.8" customHeight="1" x14ac:dyDescent="0.4">
      <c r="A28" s="31">
        <v>27</v>
      </c>
      <c r="B28" s="28">
        <v>2567</v>
      </c>
      <c r="C28" s="29" t="s">
        <v>55</v>
      </c>
      <c r="D28" s="29" t="s">
        <v>56</v>
      </c>
      <c r="E28" s="29" t="s">
        <v>57</v>
      </c>
      <c r="F28" s="29" t="s">
        <v>58</v>
      </c>
      <c r="G28" s="29" t="s">
        <v>59</v>
      </c>
      <c r="H28" s="22" t="s">
        <v>308</v>
      </c>
      <c r="I28" s="24">
        <v>9000</v>
      </c>
      <c r="J28" s="28" t="s">
        <v>86</v>
      </c>
      <c r="K28" s="28" t="s">
        <v>62</v>
      </c>
      <c r="L28" s="28" t="s">
        <v>78</v>
      </c>
      <c r="M28" s="24">
        <v>9000</v>
      </c>
      <c r="N28" s="24">
        <v>9000</v>
      </c>
      <c r="O28" s="22" t="s">
        <v>234</v>
      </c>
      <c r="P28" s="25" t="s">
        <v>309</v>
      </c>
    </row>
    <row r="29" spans="1:16" ht="22.8" customHeight="1" x14ac:dyDescent="0.4">
      <c r="A29" s="31">
        <v>28</v>
      </c>
      <c r="B29" s="28">
        <v>2567</v>
      </c>
      <c r="C29" s="29" t="s">
        <v>55</v>
      </c>
      <c r="D29" s="29" t="s">
        <v>56</v>
      </c>
      <c r="E29" s="29" t="s">
        <v>57</v>
      </c>
      <c r="F29" s="29" t="s">
        <v>58</v>
      </c>
      <c r="G29" s="29" t="s">
        <v>59</v>
      </c>
      <c r="H29" s="22" t="s">
        <v>95</v>
      </c>
      <c r="I29" s="24">
        <v>665157.69999999995</v>
      </c>
      <c r="J29" s="28" t="s">
        <v>86</v>
      </c>
      <c r="K29" s="28" t="s">
        <v>62</v>
      </c>
      <c r="L29" s="28" t="s">
        <v>78</v>
      </c>
      <c r="M29" s="24">
        <v>665157.69999999995</v>
      </c>
      <c r="N29" s="24">
        <v>665157.69999999995</v>
      </c>
      <c r="O29" s="22" t="s">
        <v>96</v>
      </c>
      <c r="P29" s="25" t="s">
        <v>97</v>
      </c>
    </row>
    <row r="30" spans="1:16" ht="22.8" customHeight="1" x14ac:dyDescent="0.4">
      <c r="A30" s="31">
        <v>29</v>
      </c>
      <c r="B30" s="28">
        <v>2567</v>
      </c>
      <c r="C30" s="29" t="s">
        <v>55</v>
      </c>
      <c r="D30" s="29" t="s">
        <v>56</v>
      </c>
      <c r="E30" s="29" t="s">
        <v>57</v>
      </c>
      <c r="F30" s="29" t="s">
        <v>58</v>
      </c>
      <c r="G30" s="29" t="s">
        <v>59</v>
      </c>
      <c r="H30" s="22" t="s">
        <v>98</v>
      </c>
      <c r="I30" s="24">
        <v>641835.19999999995</v>
      </c>
      <c r="J30" s="28" t="s">
        <v>86</v>
      </c>
      <c r="K30" s="28" t="s">
        <v>62</v>
      </c>
      <c r="L30" s="28" t="s">
        <v>78</v>
      </c>
      <c r="M30" s="24">
        <v>641835.19999999995</v>
      </c>
      <c r="N30" s="24">
        <v>641835.19999999995</v>
      </c>
      <c r="O30" s="22" t="s">
        <v>96</v>
      </c>
      <c r="P30" s="25" t="s">
        <v>99</v>
      </c>
    </row>
    <row r="31" spans="1:16" ht="22.8" customHeight="1" x14ac:dyDescent="0.4">
      <c r="A31" s="31">
        <v>30</v>
      </c>
      <c r="B31" s="28">
        <v>2567</v>
      </c>
      <c r="C31" s="29" t="s">
        <v>55</v>
      </c>
      <c r="D31" s="29" t="s">
        <v>56</v>
      </c>
      <c r="E31" s="29" t="s">
        <v>57</v>
      </c>
      <c r="F31" s="29" t="s">
        <v>58</v>
      </c>
      <c r="G31" s="29" t="s">
        <v>59</v>
      </c>
      <c r="H31" s="22" t="s">
        <v>100</v>
      </c>
      <c r="I31" s="24">
        <v>498937.79</v>
      </c>
      <c r="J31" s="28" t="s">
        <v>86</v>
      </c>
      <c r="K31" s="28" t="s">
        <v>62</v>
      </c>
      <c r="L31" s="28" t="s">
        <v>78</v>
      </c>
      <c r="M31" s="24">
        <v>477751.79</v>
      </c>
      <c r="N31" s="24">
        <v>477751.79</v>
      </c>
      <c r="O31" s="22" t="s">
        <v>101</v>
      </c>
      <c r="P31" s="25" t="s">
        <v>102</v>
      </c>
    </row>
    <row r="32" spans="1:16" ht="22.8" customHeight="1" x14ac:dyDescent="0.4">
      <c r="A32" s="31">
        <v>31</v>
      </c>
      <c r="B32" s="28">
        <v>2567</v>
      </c>
      <c r="C32" s="29" t="s">
        <v>55</v>
      </c>
      <c r="D32" s="29" t="s">
        <v>56</v>
      </c>
      <c r="E32" s="29" t="s">
        <v>57</v>
      </c>
      <c r="F32" s="29" t="s">
        <v>58</v>
      </c>
      <c r="G32" s="29" t="s">
        <v>59</v>
      </c>
      <c r="H32" s="22" t="s">
        <v>103</v>
      </c>
      <c r="I32" s="24">
        <v>400000</v>
      </c>
      <c r="J32" s="28" t="s">
        <v>86</v>
      </c>
      <c r="K32" s="28" t="s">
        <v>62</v>
      </c>
      <c r="L32" s="28" t="s">
        <v>78</v>
      </c>
      <c r="M32" s="24">
        <v>400000</v>
      </c>
      <c r="N32" s="24">
        <v>399000</v>
      </c>
      <c r="O32" s="22" t="s">
        <v>104</v>
      </c>
      <c r="P32" s="25" t="s">
        <v>105</v>
      </c>
    </row>
    <row r="33" spans="1:16" ht="22.8" customHeight="1" x14ac:dyDescent="0.4">
      <c r="A33" s="31">
        <v>32</v>
      </c>
      <c r="B33" s="28">
        <v>2567</v>
      </c>
      <c r="C33" s="29" t="s">
        <v>55</v>
      </c>
      <c r="D33" s="29" t="s">
        <v>56</v>
      </c>
      <c r="E33" s="29" t="s">
        <v>57</v>
      </c>
      <c r="F33" s="29" t="s">
        <v>58</v>
      </c>
      <c r="G33" s="29" t="s">
        <v>59</v>
      </c>
      <c r="H33" s="22" t="s">
        <v>288</v>
      </c>
      <c r="I33" s="24">
        <v>389447</v>
      </c>
      <c r="J33" s="28" t="s">
        <v>86</v>
      </c>
      <c r="K33" s="28" t="s">
        <v>62</v>
      </c>
      <c r="L33" s="28" t="s">
        <v>78</v>
      </c>
      <c r="M33" s="24">
        <v>389447</v>
      </c>
      <c r="N33" s="24">
        <v>389447</v>
      </c>
      <c r="O33" s="22" t="s">
        <v>106</v>
      </c>
      <c r="P33" s="25" t="s">
        <v>107</v>
      </c>
    </row>
    <row r="34" spans="1:16" ht="22.8" customHeight="1" x14ac:dyDescent="0.4">
      <c r="A34" s="31">
        <v>33</v>
      </c>
      <c r="B34" s="28">
        <v>2567</v>
      </c>
      <c r="C34" s="29" t="s">
        <v>55</v>
      </c>
      <c r="D34" s="29" t="s">
        <v>56</v>
      </c>
      <c r="E34" s="29" t="s">
        <v>57</v>
      </c>
      <c r="F34" s="29" t="s">
        <v>58</v>
      </c>
      <c r="G34" s="29" t="s">
        <v>59</v>
      </c>
      <c r="H34" s="22" t="s">
        <v>111</v>
      </c>
      <c r="I34" s="24">
        <v>330000</v>
      </c>
      <c r="J34" s="28" t="s">
        <v>86</v>
      </c>
      <c r="K34" s="28" t="s">
        <v>62</v>
      </c>
      <c r="L34" s="28" t="s">
        <v>78</v>
      </c>
      <c r="M34" s="24">
        <v>330000</v>
      </c>
      <c r="N34" s="24">
        <v>330000</v>
      </c>
      <c r="O34" s="22" t="s">
        <v>112</v>
      </c>
      <c r="P34" s="25" t="s">
        <v>113</v>
      </c>
    </row>
    <row r="35" spans="1:16" ht="22.8" customHeight="1" x14ac:dyDescent="0.4">
      <c r="A35" s="31">
        <v>34</v>
      </c>
      <c r="B35" s="28">
        <v>2567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22" t="s">
        <v>114</v>
      </c>
      <c r="I35" s="24">
        <v>330000</v>
      </c>
      <c r="J35" s="28" t="s">
        <v>86</v>
      </c>
      <c r="K35" s="28" t="s">
        <v>62</v>
      </c>
      <c r="L35" s="28" t="s">
        <v>78</v>
      </c>
      <c r="M35" s="24">
        <v>330000</v>
      </c>
      <c r="N35" s="24">
        <v>330000</v>
      </c>
      <c r="O35" s="22" t="s">
        <v>112</v>
      </c>
      <c r="P35" s="25" t="s">
        <v>113</v>
      </c>
    </row>
    <row r="36" spans="1:16" ht="22.8" customHeight="1" x14ac:dyDescent="0.4">
      <c r="A36" s="31">
        <v>35</v>
      </c>
      <c r="B36" s="28">
        <v>2567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22" t="s">
        <v>114</v>
      </c>
      <c r="I36" s="24">
        <v>330000</v>
      </c>
      <c r="J36" s="28" t="s">
        <v>86</v>
      </c>
      <c r="K36" s="28" t="s">
        <v>62</v>
      </c>
      <c r="L36" s="28" t="s">
        <v>78</v>
      </c>
      <c r="M36" s="24">
        <v>330000</v>
      </c>
      <c r="N36" s="24">
        <v>330000</v>
      </c>
      <c r="O36" s="22" t="s">
        <v>112</v>
      </c>
      <c r="P36" s="25" t="s">
        <v>113</v>
      </c>
    </row>
    <row r="37" spans="1:16" ht="22.8" customHeight="1" x14ac:dyDescent="0.4">
      <c r="A37" s="31">
        <v>36</v>
      </c>
      <c r="B37" s="28">
        <v>2567</v>
      </c>
      <c r="C37" s="29" t="s">
        <v>55</v>
      </c>
      <c r="D37" s="29" t="s">
        <v>56</v>
      </c>
      <c r="E37" s="29" t="s">
        <v>57</v>
      </c>
      <c r="F37" s="29" t="s">
        <v>58</v>
      </c>
      <c r="G37" s="29" t="s">
        <v>59</v>
      </c>
      <c r="H37" s="22" t="s">
        <v>115</v>
      </c>
      <c r="I37" s="24">
        <v>330000</v>
      </c>
      <c r="J37" s="28" t="s">
        <v>86</v>
      </c>
      <c r="K37" s="28" t="s">
        <v>62</v>
      </c>
      <c r="L37" s="28" t="s">
        <v>78</v>
      </c>
      <c r="M37" s="24">
        <v>330000</v>
      </c>
      <c r="N37" s="24">
        <v>330000</v>
      </c>
      <c r="O37" s="22" t="s">
        <v>112</v>
      </c>
      <c r="P37" s="25" t="s">
        <v>113</v>
      </c>
    </row>
    <row r="38" spans="1:16" ht="22.8" customHeight="1" x14ac:dyDescent="0.4">
      <c r="A38" s="31">
        <v>37</v>
      </c>
      <c r="B38" s="28">
        <v>2567</v>
      </c>
      <c r="C38" s="29" t="s">
        <v>55</v>
      </c>
      <c r="D38" s="29" t="s">
        <v>56</v>
      </c>
      <c r="E38" s="29" t="s">
        <v>57</v>
      </c>
      <c r="F38" s="29" t="s">
        <v>58</v>
      </c>
      <c r="G38" s="29" t="s">
        <v>59</v>
      </c>
      <c r="H38" s="22" t="s">
        <v>116</v>
      </c>
      <c r="I38" s="24">
        <v>330000</v>
      </c>
      <c r="J38" s="28" t="s">
        <v>86</v>
      </c>
      <c r="K38" s="28" t="s">
        <v>62</v>
      </c>
      <c r="L38" s="28" t="s">
        <v>78</v>
      </c>
      <c r="M38" s="24">
        <v>330000</v>
      </c>
      <c r="N38" s="24">
        <v>330000</v>
      </c>
      <c r="O38" s="22" t="s">
        <v>112</v>
      </c>
      <c r="P38" s="25" t="s">
        <v>113</v>
      </c>
    </row>
    <row r="39" spans="1:16" ht="22.8" customHeight="1" x14ac:dyDescent="0.4">
      <c r="A39" s="31">
        <v>38</v>
      </c>
      <c r="B39" s="28">
        <v>2567</v>
      </c>
      <c r="C39" s="29" t="s">
        <v>55</v>
      </c>
      <c r="D39" s="29" t="s">
        <v>56</v>
      </c>
      <c r="E39" s="29" t="s">
        <v>57</v>
      </c>
      <c r="F39" s="29" t="s">
        <v>58</v>
      </c>
      <c r="G39" s="29" t="s">
        <v>59</v>
      </c>
      <c r="H39" s="22" t="s">
        <v>116</v>
      </c>
      <c r="I39" s="24">
        <v>330000</v>
      </c>
      <c r="J39" s="28" t="s">
        <v>86</v>
      </c>
      <c r="K39" s="28" t="s">
        <v>62</v>
      </c>
      <c r="L39" s="28" t="s">
        <v>78</v>
      </c>
      <c r="M39" s="24">
        <v>330000</v>
      </c>
      <c r="N39" s="24">
        <v>330000</v>
      </c>
      <c r="O39" s="22" t="s">
        <v>112</v>
      </c>
      <c r="P39" s="25" t="s">
        <v>113</v>
      </c>
    </row>
    <row r="40" spans="1:16" ht="22.8" customHeight="1" x14ac:dyDescent="0.4">
      <c r="A40" s="31">
        <v>39</v>
      </c>
      <c r="B40" s="28">
        <v>2567</v>
      </c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22" t="s">
        <v>117</v>
      </c>
      <c r="I40" s="24">
        <v>309123</v>
      </c>
      <c r="J40" s="28" t="s">
        <v>86</v>
      </c>
      <c r="K40" s="28" t="s">
        <v>62</v>
      </c>
      <c r="L40" s="28" t="s">
        <v>78</v>
      </c>
      <c r="M40" s="24">
        <v>309123</v>
      </c>
      <c r="N40" s="24">
        <v>309123</v>
      </c>
      <c r="O40" s="22" t="s">
        <v>106</v>
      </c>
      <c r="P40" s="25" t="s">
        <v>118</v>
      </c>
    </row>
    <row r="41" spans="1:16" ht="22.8" customHeight="1" x14ac:dyDescent="0.4">
      <c r="A41" s="31">
        <v>40</v>
      </c>
      <c r="B41" s="28">
        <v>2567</v>
      </c>
      <c r="C41" s="29" t="s">
        <v>55</v>
      </c>
      <c r="D41" s="29" t="s">
        <v>56</v>
      </c>
      <c r="E41" s="29" t="s">
        <v>57</v>
      </c>
      <c r="F41" s="29" t="s">
        <v>58</v>
      </c>
      <c r="G41" s="29" t="s">
        <v>59</v>
      </c>
      <c r="H41" s="22" t="s">
        <v>122</v>
      </c>
      <c r="I41" s="24">
        <v>290000</v>
      </c>
      <c r="J41" s="28" t="s">
        <v>86</v>
      </c>
      <c r="K41" s="28" t="s">
        <v>62</v>
      </c>
      <c r="L41" s="28" t="s">
        <v>78</v>
      </c>
      <c r="M41" s="24">
        <v>290000</v>
      </c>
      <c r="N41" s="24">
        <v>290000</v>
      </c>
      <c r="O41" s="22" t="s">
        <v>112</v>
      </c>
      <c r="P41" s="25" t="s">
        <v>113</v>
      </c>
    </row>
    <row r="42" spans="1:16" ht="22.8" customHeight="1" x14ac:dyDescent="0.4">
      <c r="A42" s="31">
        <v>41</v>
      </c>
      <c r="B42" s="28">
        <v>2567</v>
      </c>
      <c r="C42" s="29" t="s">
        <v>55</v>
      </c>
      <c r="D42" s="29" t="s">
        <v>56</v>
      </c>
      <c r="E42" s="29" t="s">
        <v>57</v>
      </c>
      <c r="F42" s="29" t="s">
        <v>58</v>
      </c>
      <c r="G42" s="29" t="s">
        <v>59</v>
      </c>
      <c r="H42" s="22" t="s">
        <v>123</v>
      </c>
      <c r="I42" s="24">
        <v>271198.99</v>
      </c>
      <c r="J42" s="28" t="s">
        <v>86</v>
      </c>
      <c r="K42" s="28" t="s">
        <v>62</v>
      </c>
      <c r="L42" s="28" t="s">
        <v>78</v>
      </c>
      <c r="M42" s="24">
        <v>271198.99</v>
      </c>
      <c r="N42" s="24">
        <v>271198.99</v>
      </c>
      <c r="O42" s="22" t="s">
        <v>124</v>
      </c>
      <c r="P42" s="25" t="s">
        <v>125</v>
      </c>
    </row>
    <row r="43" spans="1:16" ht="22.8" customHeight="1" x14ac:dyDescent="0.4">
      <c r="A43" s="31">
        <v>42</v>
      </c>
      <c r="B43" s="28">
        <v>2567</v>
      </c>
      <c r="C43" s="29" t="s">
        <v>55</v>
      </c>
      <c r="D43" s="29" t="s">
        <v>56</v>
      </c>
      <c r="E43" s="29" t="s">
        <v>57</v>
      </c>
      <c r="F43" s="29" t="s">
        <v>58</v>
      </c>
      <c r="G43" s="29" t="s">
        <v>59</v>
      </c>
      <c r="H43" s="22" t="s">
        <v>133</v>
      </c>
      <c r="I43" s="24">
        <v>215016.5</v>
      </c>
      <c r="J43" s="28" t="s">
        <v>86</v>
      </c>
      <c r="K43" s="28" t="s">
        <v>62</v>
      </c>
      <c r="L43" s="28" t="s">
        <v>78</v>
      </c>
      <c r="M43" s="24">
        <v>215016.5</v>
      </c>
      <c r="N43" s="24">
        <v>215016.5</v>
      </c>
      <c r="O43" s="22" t="s">
        <v>134</v>
      </c>
      <c r="P43" s="25" t="s">
        <v>135</v>
      </c>
    </row>
    <row r="44" spans="1:16" ht="22.8" customHeight="1" x14ac:dyDescent="0.4">
      <c r="A44" s="31">
        <v>43</v>
      </c>
      <c r="B44" s="28">
        <v>2567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22" t="s">
        <v>139</v>
      </c>
      <c r="I44" s="24">
        <v>150000</v>
      </c>
      <c r="J44" s="28" t="s">
        <v>86</v>
      </c>
      <c r="K44" s="28" t="s">
        <v>62</v>
      </c>
      <c r="L44" s="28" t="s">
        <v>78</v>
      </c>
      <c r="M44" s="24">
        <v>150000</v>
      </c>
      <c r="N44" s="24">
        <v>150000</v>
      </c>
      <c r="O44" s="22" t="s">
        <v>112</v>
      </c>
      <c r="P44" s="25" t="s">
        <v>113</v>
      </c>
    </row>
    <row r="45" spans="1:16" ht="22.8" customHeight="1" x14ac:dyDescent="0.4">
      <c r="A45" s="31">
        <v>44</v>
      </c>
      <c r="B45" s="28">
        <v>2567</v>
      </c>
      <c r="C45" s="29" t="s">
        <v>55</v>
      </c>
      <c r="D45" s="29" t="s">
        <v>56</v>
      </c>
      <c r="E45" s="29" t="s">
        <v>57</v>
      </c>
      <c r="F45" s="29" t="s">
        <v>58</v>
      </c>
      <c r="G45" s="29" t="s">
        <v>59</v>
      </c>
      <c r="H45" s="22" t="s">
        <v>140</v>
      </c>
      <c r="I45" s="24">
        <v>148070</v>
      </c>
      <c r="J45" s="28" t="s">
        <v>86</v>
      </c>
      <c r="K45" s="28" t="s">
        <v>62</v>
      </c>
      <c r="L45" s="28" t="s">
        <v>78</v>
      </c>
      <c r="M45" s="24">
        <v>148070</v>
      </c>
      <c r="N45" s="24">
        <v>148070</v>
      </c>
      <c r="O45" s="22" t="s">
        <v>141</v>
      </c>
      <c r="P45" s="25" t="s">
        <v>142</v>
      </c>
    </row>
    <row r="46" spans="1:16" ht="22.8" customHeight="1" x14ac:dyDescent="0.4">
      <c r="A46" s="31">
        <v>45</v>
      </c>
      <c r="B46" s="28">
        <v>2567</v>
      </c>
      <c r="C46" s="29" t="s">
        <v>55</v>
      </c>
      <c r="D46" s="29" t="s">
        <v>56</v>
      </c>
      <c r="E46" s="29" t="s">
        <v>57</v>
      </c>
      <c r="F46" s="29" t="s">
        <v>58</v>
      </c>
      <c r="G46" s="29" t="s">
        <v>59</v>
      </c>
      <c r="H46" s="22" t="s">
        <v>143</v>
      </c>
      <c r="I46" s="24">
        <v>140000</v>
      </c>
      <c r="J46" s="28" t="s">
        <v>86</v>
      </c>
      <c r="K46" s="28" t="s">
        <v>62</v>
      </c>
      <c r="L46" s="28" t="s">
        <v>78</v>
      </c>
      <c r="M46" s="24">
        <v>140000</v>
      </c>
      <c r="N46" s="24">
        <v>140000</v>
      </c>
      <c r="O46" s="22" t="s">
        <v>144</v>
      </c>
      <c r="P46" s="25" t="s">
        <v>145</v>
      </c>
    </row>
    <row r="47" spans="1:16" ht="22.8" customHeight="1" x14ac:dyDescent="0.4">
      <c r="A47" s="31">
        <v>46</v>
      </c>
      <c r="B47" s="28">
        <v>2567</v>
      </c>
      <c r="C47" s="29" t="s">
        <v>55</v>
      </c>
      <c r="D47" s="29" t="s">
        <v>56</v>
      </c>
      <c r="E47" s="29" t="s">
        <v>57</v>
      </c>
      <c r="F47" s="29" t="s">
        <v>58</v>
      </c>
      <c r="G47" s="29" t="s">
        <v>59</v>
      </c>
      <c r="H47" s="22" t="s">
        <v>153</v>
      </c>
      <c r="I47" s="24">
        <v>84000</v>
      </c>
      <c r="J47" s="28" t="s">
        <v>86</v>
      </c>
      <c r="K47" s="28" t="s">
        <v>62</v>
      </c>
      <c r="L47" s="28" t="s">
        <v>78</v>
      </c>
      <c r="M47" s="24">
        <v>84000</v>
      </c>
      <c r="N47" s="24">
        <v>84000</v>
      </c>
      <c r="O47" s="22" t="s">
        <v>154</v>
      </c>
      <c r="P47" s="25" t="s">
        <v>155</v>
      </c>
    </row>
    <row r="48" spans="1:16" ht="22.8" customHeight="1" x14ac:dyDescent="0.4">
      <c r="A48" s="31">
        <v>47</v>
      </c>
      <c r="B48" s="28">
        <v>2567</v>
      </c>
      <c r="C48" s="29" t="s">
        <v>55</v>
      </c>
      <c r="D48" s="29" t="s">
        <v>56</v>
      </c>
      <c r="E48" s="29" t="s">
        <v>57</v>
      </c>
      <c r="F48" s="29" t="s">
        <v>58</v>
      </c>
      <c r="G48" s="29" t="s">
        <v>59</v>
      </c>
      <c r="H48" s="22" t="s">
        <v>156</v>
      </c>
      <c r="I48" s="24">
        <v>65000</v>
      </c>
      <c r="J48" s="28" t="s">
        <v>86</v>
      </c>
      <c r="K48" s="28" t="s">
        <v>62</v>
      </c>
      <c r="L48" s="28" t="s">
        <v>78</v>
      </c>
      <c r="M48" s="24">
        <v>64200</v>
      </c>
      <c r="N48" s="24">
        <v>64200</v>
      </c>
      <c r="O48" s="22" t="s">
        <v>157</v>
      </c>
      <c r="P48" s="25" t="s">
        <v>158</v>
      </c>
    </row>
    <row r="49" spans="1:16" ht="22.8" customHeight="1" x14ac:dyDescent="0.4">
      <c r="A49" s="31">
        <v>48</v>
      </c>
      <c r="B49" s="28">
        <v>2567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59</v>
      </c>
      <c r="H49" s="22" t="s">
        <v>159</v>
      </c>
      <c r="I49" s="24">
        <v>60000</v>
      </c>
      <c r="J49" s="28" t="s">
        <v>86</v>
      </c>
      <c r="K49" s="28" t="s">
        <v>62</v>
      </c>
      <c r="L49" s="28" t="s">
        <v>78</v>
      </c>
      <c r="M49" s="24">
        <v>60000</v>
      </c>
      <c r="N49" s="24">
        <v>60000</v>
      </c>
      <c r="O49" s="22" t="s">
        <v>112</v>
      </c>
      <c r="P49" s="25" t="s">
        <v>113</v>
      </c>
    </row>
    <row r="50" spans="1:16" ht="22.8" customHeight="1" x14ac:dyDescent="0.4">
      <c r="A50" s="31">
        <v>49</v>
      </c>
      <c r="B50" s="28">
        <v>2567</v>
      </c>
      <c r="C50" s="29" t="s">
        <v>55</v>
      </c>
      <c r="D50" s="29" t="s">
        <v>56</v>
      </c>
      <c r="E50" s="29" t="s">
        <v>57</v>
      </c>
      <c r="F50" s="29" t="s">
        <v>58</v>
      </c>
      <c r="G50" s="29" t="s">
        <v>59</v>
      </c>
      <c r="H50" s="22" t="s">
        <v>160</v>
      </c>
      <c r="I50" s="24">
        <v>52000</v>
      </c>
      <c r="J50" s="28" t="s">
        <v>86</v>
      </c>
      <c r="K50" s="28" t="s">
        <v>62</v>
      </c>
      <c r="L50" s="28" t="s">
        <v>78</v>
      </c>
      <c r="M50" s="24">
        <v>52000</v>
      </c>
      <c r="N50" s="24">
        <v>52000</v>
      </c>
      <c r="O50" s="22" t="s">
        <v>112</v>
      </c>
      <c r="P50" s="25" t="s">
        <v>113</v>
      </c>
    </row>
    <row r="51" spans="1:16" ht="22.8" customHeight="1" x14ac:dyDescent="0.4">
      <c r="A51" s="31">
        <v>50</v>
      </c>
      <c r="B51" s="28">
        <v>2567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59</v>
      </c>
      <c r="H51" s="22" t="s">
        <v>115</v>
      </c>
      <c r="I51" s="24">
        <v>50000</v>
      </c>
      <c r="J51" s="28" t="s">
        <v>86</v>
      </c>
      <c r="K51" s="28" t="s">
        <v>62</v>
      </c>
      <c r="L51" s="28" t="s">
        <v>78</v>
      </c>
      <c r="M51" s="24">
        <v>50000</v>
      </c>
      <c r="N51" s="24">
        <v>50000</v>
      </c>
      <c r="O51" s="22" t="s">
        <v>112</v>
      </c>
      <c r="P51" s="25" t="s">
        <v>113</v>
      </c>
    </row>
    <row r="52" spans="1:16" ht="22.8" customHeight="1" x14ac:dyDescent="0.4">
      <c r="A52" s="31">
        <v>51</v>
      </c>
      <c r="B52" s="28">
        <v>2567</v>
      </c>
      <c r="C52" s="29" t="s">
        <v>55</v>
      </c>
      <c r="D52" s="29" t="s">
        <v>56</v>
      </c>
      <c r="E52" s="29" t="s">
        <v>57</v>
      </c>
      <c r="F52" s="29" t="s">
        <v>58</v>
      </c>
      <c r="G52" s="29" t="s">
        <v>59</v>
      </c>
      <c r="H52" s="22" t="s">
        <v>310</v>
      </c>
      <c r="I52" s="24">
        <v>48792</v>
      </c>
      <c r="J52" s="28" t="s">
        <v>86</v>
      </c>
      <c r="K52" s="28" t="s">
        <v>62</v>
      </c>
      <c r="L52" s="28" t="s">
        <v>78</v>
      </c>
      <c r="M52" s="24">
        <v>48792</v>
      </c>
      <c r="N52" s="24">
        <v>48792</v>
      </c>
      <c r="O52" s="22" t="s">
        <v>161</v>
      </c>
      <c r="P52" s="25" t="s">
        <v>162</v>
      </c>
    </row>
    <row r="53" spans="1:16" ht="22.8" customHeight="1" x14ac:dyDescent="0.4">
      <c r="A53" s="31">
        <v>52</v>
      </c>
      <c r="B53" s="28">
        <v>2567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59</v>
      </c>
      <c r="H53" s="22" t="s">
        <v>166</v>
      </c>
      <c r="I53" s="24">
        <v>40500</v>
      </c>
      <c r="J53" s="28" t="s">
        <v>86</v>
      </c>
      <c r="K53" s="28" t="s">
        <v>62</v>
      </c>
      <c r="L53" s="28" t="s">
        <v>78</v>
      </c>
      <c r="M53" s="24">
        <v>40500</v>
      </c>
      <c r="N53" s="24">
        <v>40500</v>
      </c>
      <c r="O53" s="22" t="s">
        <v>167</v>
      </c>
      <c r="P53" s="25" t="s">
        <v>168</v>
      </c>
    </row>
    <row r="54" spans="1:16" ht="22.8" customHeight="1" x14ac:dyDescent="0.4">
      <c r="A54" s="31">
        <v>53</v>
      </c>
      <c r="B54" s="28">
        <v>2567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59</v>
      </c>
      <c r="H54" s="22" t="s">
        <v>169</v>
      </c>
      <c r="I54" s="24">
        <v>40000</v>
      </c>
      <c r="J54" s="28" t="s">
        <v>86</v>
      </c>
      <c r="K54" s="28" t="s">
        <v>62</v>
      </c>
      <c r="L54" s="28" t="s">
        <v>78</v>
      </c>
      <c r="M54" s="24">
        <v>40000</v>
      </c>
      <c r="N54" s="24">
        <v>40000</v>
      </c>
      <c r="O54" s="22" t="s">
        <v>112</v>
      </c>
      <c r="P54" s="25" t="s">
        <v>113</v>
      </c>
    </row>
    <row r="55" spans="1:16" ht="22.8" customHeight="1" x14ac:dyDescent="0.4">
      <c r="A55" s="31">
        <v>54</v>
      </c>
      <c r="B55" s="28">
        <v>2567</v>
      </c>
      <c r="C55" s="29" t="s">
        <v>55</v>
      </c>
      <c r="D55" s="29" t="s">
        <v>56</v>
      </c>
      <c r="E55" s="29" t="s">
        <v>57</v>
      </c>
      <c r="F55" s="29" t="s">
        <v>58</v>
      </c>
      <c r="G55" s="29" t="s">
        <v>59</v>
      </c>
      <c r="H55" s="22" t="s">
        <v>170</v>
      </c>
      <c r="I55" s="24">
        <v>40000</v>
      </c>
      <c r="J55" s="28" t="s">
        <v>86</v>
      </c>
      <c r="K55" s="28" t="s">
        <v>62</v>
      </c>
      <c r="L55" s="28" t="s">
        <v>78</v>
      </c>
      <c r="M55" s="24">
        <v>40000</v>
      </c>
      <c r="N55" s="24">
        <v>40000</v>
      </c>
      <c r="O55" s="22" t="s">
        <v>112</v>
      </c>
      <c r="P55" s="25" t="s">
        <v>113</v>
      </c>
    </row>
    <row r="56" spans="1:16" ht="22.8" customHeight="1" x14ac:dyDescent="0.4">
      <c r="A56" s="31">
        <v>55</v>
      </c>
      <c r="B56" s="28">
        <v>2567</v>
      </c>
      <c r="C56" s="29" t="s">
        <v>55</v>
      </c>
      <c r="D56" s="29" t="s">
        <v>56</v>
      </c>
      <c r="E56" s="29" t="s">
        <v>57</v>
      </c>
      <c r="F56" s="29" t="s">
        <v>58</v>
      </c>
      <c r="G56" s="29" t="s">
        <v>59</v>
      </c>
      <c r="H56" s="22" t="s">
        <v>171</v>
      </c>
      <c r="I56" s="24">
        <v>36000</v>
      </c>
      <c r="J56" s="28" t="s">
        <v>86</v>
      </c>
      <c r="K56" s="28" t="s">
        <v>62</v>
      </c>
      <c r="L56" s="28" t="s">
        <v>78</v>
      </c>
      <c r="M56" s="24">
        <v>35045</v>
      </c>
      <c r="N56" s="24">
        <v>35045</v>
      </c>
      <c r="O56" s="22" t="s">
        <v>172</v>
      </c>
      <c r="P56" s="25" t="s">
        <v>173</v>
      </c>
    </row>
    <row r="57" spans="1:16" ht="22.8" customHeight="1" x14ac:dyDescent="0.4">
      <c r="A57" s="31">
        <v>56</v>
      </c>
      <c r="B57" s="28">
        <v>2567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59</v>
      </c>
      <c r="H57" s="22" t="s">
        <v>174</v>
      </c>
      <c r="I57" s="24">
        <v>35000</v>
      </c>
      <c r="J57" s="28" t="s">
        <v>86</v>
      </c>
      <c r="K57" s="28" t="s">
        <v>62</v>
      </c>
      <c r="L57" s="28" t="s">
        <v>78</v>
      </c>
      <c r="M57" s="24">
        <v>35000</v>
      </c>
      <c r="N57" s="24">
        <v>35000</v>
      </c>
      <c r="O57" s="22" t="s">
        <v>112</v>
      </c>
      <c r="P57" s="25" t="s">
        <v>113</v>
      </c>
    </row>
    <row r="58" spans="1:16" ht="22.8" customHeight="1" x14ac:dyDescent="0.4">
      <c r="A58" s="31">
        <v>57</v>
      </c>
      <c r="B58" s="28">
        <v>2567</v>
      </c>
      <c r="C58" s="29" t="s">
        <v>55</v>
      </c>
      <c r="D58" s="29" t="s">
        <v>56</v>
      </c>
      <c r="E58" s="29" t="s">
        <v>57</v>
      </c>
      <c r="F58" s="29" t="s">
        <v>58</v>
      </c>
      <c r="G58" s="29" t="s">
        <v>59</v>
      </c>
      <c r="H58" s="22" t="s">
        <v>175</v>
      </c>
      <c r="I58" s="24">
        <v>33830</v>
      </c>
      <c r="J58" s="28" t="s">
        <v>86</v>
      </c>
      <c r="K58" s="28" t="s">
        <v>62</v>
      </c>
      <c r="L58" s="28" t="s">
        <v>78</v>
      </c>
      <c r="M58" s="24">
        <v>33830</v>
      </c>
      <c r="N58" s="24">
        <v>33830</v>
      </c>
      <c r="O58" s="22" t="s">
        <v>176</v>
      </c>
      <c r="P58" s="25" t="s">
        <v>177</v>
      </c>
    </row>
    <row r="59" spans="1:16" ht="22.8" customHeight="1" x14ac:dyDescent="0.4">
      <c r="A59" s="31">
        <v>58</v>
      </c>
      <c r="B59" s="28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22" t="s">
        <v>180</v>
      </c>
      <c r="I59" s="24">
        <v>27600</v>
      </c>
      <c r="J59" s="28" t="s">
        <v>86</v>
      </c>
      <c r="K59" s="28" t="s">
        <v>62</v>
      </c>
      <c r="L59" s="28" t="s">
        <v>78</v>
      </c>
      <c r="M59" s="24">
        <v>27600</v>
      </c>
      <c r="N59" s="24">
        <v>27600</v>
      </c>
      <c r="O59" s="22" t="s">
        <v>157</v>
      </c>
      <c r="P59" s="25" t="s">
        <v>181</v>
      </c>
    </row>
    <row r="60" spans="1:16" ht="22.8" customHeight="1" x14ac:dyDescent="0.4">
      <c r="A60" s="31">
        <v>59</v>
      </c>
      <c r="B60" s="28">
        <v>2567</v>
      </c>
      <c r="C60" s="29" t="s">
        <v>55</v>
      </c>
      <c r="D60" s="29" t="s">
        <v>56</v>
      </c>
      <c r="E60" s="29" t="s">
        <v>57</v>
      </c>
      <c r="F60" s="29" t="s">
        <v>58</v>
      </c>
      <c r="G60" s="29" t="s">
        <v>59</v>
      </c>
      <c r="H60" s="22" t="s">
        <v>182</v>
      </c>
      <c r="I60" s="24">
        <v>25000</v>
      </c>
      <c r="J60" s="28" t="s">
        <v>86</v>
      </c>
      <c r="K60" s="28" t="s">
        <v>62</v>
      </c>
      <c r="L60" s="28" t="s">
        <v>78</v>
      </c>
      <c r="M60" s="24">
        <v>25000</v>
      </c>
      <c r="N60" s="24">
        <v>25000</v>
      </c>
      <c r="O60" s="22" t="s">
        <v>112</v>
      </c>
      <c r="P60" s="25" t="s">
        <v>113</v>
      </c>
    </row>
    <row r="61" spans="1:16" ht="22.8" customHeight="1" x14ac:dyDescent="0.4">
      <c r="A61" s="31">
        <v>60</v>
      </c>
      <c r="B61" s="28">
        <v>2567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22" t="s">
        <v>115</v>
      </c>
      <c r="I61" s="24">
        <v>25000</v>
      </c>
      <c r="J61" s="28" t="s">
        <v>86</v>
      </c>
      <c r="K61" s="28" t="s">
        <v>62</v>
      </c>
      <c r="L61" s="28" t="s">
        <v>78</v>
      </c>
      <c r="M61" s="24">
        <v>25000</v>
      </c>
      <c r="N61" s="24">
        <v>25000</v>
      </c>
      <c r="O61" s="22" t="s">
        <v>112</v>
      </c>
      <c r="P61" s="25" t="s">
        <v>113</v>
      </c>
    </row>
    <row r="62" spans="1:16" ht="22.8" customHeight="1" x14ac:dyDescent="0.4">
      <c r="A62" s="31">
        <v>61</v>
      </c>
      <c r="B62" s="28">
        <v>2567</v>
      </c>
      <c r="C62" s="29" t="s">
        <v>55</v>
      </c>
      <c r="D62" s="29" t="s">
        <v>56</v>
      </c>
      <c r="E62" s="29" t="s">
        <v>57</v>
      </c>
      <c r="F62" s="29" t="s">
        <v>58</v>
      </c>
      <c r="G62" s="29" t="s">
        <v>59</v>
      </c>
      <c r="H62" s="22" t="s">
        <v>183</v>
      </c>
      <c r="I62" s="24">
        <v>20000</v>
      </c>
      <c r="J62" s="28" t="s">
        <v>86</v>
      </c>
      <c r="K62" s="28" t="s">
        <v>62</v>
      </c>
      <c r="L62" s="28" t="s">
        <v>78</v>
      </c>
      <c r="M62" s="24">
        <v>21400</v>
      </c>
      <c r="N62" s="24">
        <v>21400</v>
      </c>
      <c r="O62" s="22" t="s">
        <v>157</v>
      </c>
      <c r="P62" s="25" t="s">
        <v>184</v>
      </c>
    </row>
    <row r="63" spans="1:16" ht="22.8" customHeight="1" x14ac:dyDescent="0.4">
      <c r="A63" s="31">
        <v>62</v>
      </c>
      <c r="B63" s="28">
        <v>2567</v>
      </c>
      <c r="C63" s="29" t="s">
        <v>55</v>
      </c>
      <c r="D63" s="29" t="s">
        <v>56</v>
      </c>
      <c r="E63" s="29" t="s">
        <v>57</v>
      </c>
      <c r="F63" s="29" t="s">
        <v>58</v>
      </c>
      <c r="G63" s="29" t="s">
        <v>59</v>
      </c>
      <c r="H63" s="22" t="s">
        <v>185</v>
      </c>
      <c r="I63" s="24">
        <v>17500</v>
      </c>
      <c r="J63" s="28" t="s">
        <v>86</v>
      </c>
      <c r="K63" s="28" t="s">
        <v>62</v>
      </c>
      <c r="L63" s="28" t="s">
        <v>78</v>
      </c>
      <c r="M63" s="24">
        <v>17500</v>
      </c>
      <c r="N63" s="24">
        <v>17500</v>
      </c>
      <c r="O63" s="22" t="s">
        <v>112</v>
      </c>
      <c r="P63" s="25" t="s">
        <v>113</v>
      </c>
    </row>
    <row r="64" spans="1:16" ht="22.8" customHeight="1" x14ac:dyDescent="0.4">
      <c r="A64" s="31">
        <v>63</v>
      </c>
      <c r="B64" s="28">
        <v>2567</v>
      </c>
      <c r="C64" s="29" t="s">
        <v>55</v>
      </c>
      <c r="D64" s="29" t="s">
        <v>56</v>
      </c>
      <c r="E64" s="29" t="s">
        <v>57</v>
      </c>
      <c r="F64" s="29" t="s">
        <v>58</v>
      </c>
      <c r="G64" s="29" t="s">
        <v>59</v>
      </c>
      <c r="H64" s="22" t="s">
        <v>186</v>
      </c>
      <c r="I64" s="24">
        <v>16000</v>
      </c>
      <c r="J64" s="28" t="s">
        <v>86</v>
      </c>
      <c r="K64" s="28" t="s">
        <v>62</v>
      </c>
      <c r="L64" s="28" t="s">
        <v>78</v>
      </c>
      <c r="M64" s="24">
        <v>16000</v>
      </c>
      <c r="N64" s="24">
        <v>16000</v>
      </c>
      <c r="O64" s="22" t="s">
        <v>112</v>
      </c>
      <c r="P64" s="25" t="s">
        <v>113</v>
      </c>
    </row>
    <row r="65" spans="1:16" ht="22.8" customHeight="1" x14ac:dyDescent="0.4">
      <c r="A65" s="31">
        <v>64</v>
      </c>
      <c r="B65" s="28">
        <v>2567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22" t="s">
        <v>187</v>
      </c>
      <c r="I65" s="24">
        <v>16000</v>
      </c>
      <c r="J65" s="28" t="s">
        <v>86</v>
      </c>
      <c r="K65" s="28" t="s">
        <v>62</v>
      </c>
      <c r="L65" s="28" t="s">
        <v>78</v>
      </c>
      <c r="M65" s="24">
        <v>16000</v>
      </c>
      <c r="N65" s="24">
        <v>16000</v>
      </c>
      <c r="O65" s="22" t="s">
        <v>112</v>
      </c>
      <c r="P65" s="25" t="s">
        <v>113</v>
      </c>
    </row>
    <row r="66" spans="1:16" ht="22.8" customHeight="1" x14ac:dyDescent="0.4">
      <c r="A66" s="31">
        <v>65</v>
      </c>
      <c r="B66" s="28">
        <v>2567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22" t="s">
        <v>188</v>
      </c>
      <c r="I66" s="24">
        <v>16000</v>
      </c>
      <c r="J66" s="28" t="s">
        <v>86</v>
      </c>
      <c r="K66" s="28" t="s">
        <v>62</v>
      </c>
      <c r="L66" s="28" t="s">
        <v>78</v>
      </c>
      <c r="M66" s="24">
        <v>16000</v>
      </c>
      <c r="N66" s="24">
        <v>16000</v>
      </c>
      <c r="O66" s="22" t="s">
        <v>112</v>
      </c>
      <c r="P66" s="25" t="s">
        <v>113</v>
      </c>
    </row>
    <row r="67" spans="1:16" ht="22.8" customHeight="1" x14ac:dyDescent="0.4">
      <c r="A67" s="31">
        <v>66</v>
      </c>
      <c r="B67" s="28">
        <v>2567</v>
      </c>
      <c r="C67" s="29" t="s">
        <v>55</v>
      </c>
      <c r="D67" s="29" t="s">
        <v>56</v>
      </c>
      <c r="E67" s="29" t="s">
        <v>57</v>
      </c>
      <c r="F67" s="29" t="s">
        <v>58</v>
      </c>
      <c r="G67" s="29" t="s">
        <v>59</v>
      </c>
      <c r="H67" s="22" t="s">
        <v>189</v>
      </c>
      <c r="I67" s="24">
        <v>16000</v>
      </c>
      <c r="J67" s="28" t="s">
        <v>86</v>
      </c>
      <c r="K67" s="28" t="s">
        <v>62</v>
      </c>
      <c r="L67" s="28" t="s">
        <v>78</v>
      </c>
      <c r="M67" s="24">
        <v>16000</v>
      </c>
      <c r="N67" s="24">
        <v>16000</v>
      </c>
      <c r="O67" s="22" t="s">
        <v>157</v>
      </c>
      <c r="P67" s="25" t="s">
        <v>190</v>
      </c>
    </row>
    <row r="68" spans="1:16" ht="22.8" customHeight="1" x14ac:dyDescent="0.4">
      <c r="A68" s="31">
        <v>67</v>
      </c>
      <c r="B68" s="28">
        <v>2567</v>
      </c>
      <c r="C68" s="29" t="s">
        <v>55</v>
      </c>
      <c r="D68" s="29" t="s">
        <v>56</v>
      </c>
      <c r="E68" s="29" t="s">
        <v>57</v>
      </c>
      <c r="F68" s="29" t="s">
        <v>58</v>
      </c>
      <c r="G68" s="29" t="s">
        <v>59</v>
      </c>
      <c r="H68" s="22" t="s">
        <v>191</v>
      </c>
      <c r="I68" s="24">
        <v>16000</v>
      </c>
      <c r="J68" s="28" t="s">
        <v>86</v>
      </c>
      <c r="K68" s="28" t="s">
        <v>62</v>
      </c>
      <c r="L68" s="28" t="s">
        <v>78</v>
      </c>
      <c r="M68" s="24">
        <v>16000</v>
      </c>
      <c r="N68" s="24">
        <v>16000</v>
      </c>
      <c r="O68" s="22" t="s">
        <v>112</v>
      </c>
      <c r="P68" s="25" t="s">
        <v>113</v>
      </c>
    </row>
    <row r="69" spans="1:16" ht="22.8" customHeight="1" x14ac:dyDescent="0.4">
      <c r="A69" s="31">
        <v>68</v>
      </c>
      <c r="B69" s="28">
        <v>2567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22" t="s">
        <v>192</v>
      </c>
      <c r="I69" s="24">
        <v>14784</v>
      </c>
      <c r="J69" s="28" t="s">
        <v>86</v>
      </c>
      <c r="K69" s="28" t="s">
        <v>62</v>
      </c>
      <c r="L69" s="28" t="s">
        <v>78</v>
      </c>
      <c r="M69" s="24">
        <v>14784</v>
      </c>
      <c r="N69" s="24">
        <v>14784</v>
      </c>
      <c r="O69" s="22" t="s">
        <v>193</v>
      </c>
      <c r="P69" s="25" t="s">
        <v>194</v>
      </c>
    </row>
    <row r="70" spans="1:16" ht="22.8" customHeight="1" x14ac:dyDescent="0.4">
      <c r="A70" s="31">
        <v>69</v>
      </c>
      <c r="B70" s="28">
        <v>2567</v>
      </c>
      <c r="C70" s="29" t="s">
        <v>55</v>
      </c>
      <c r="D70" s="29" t="s">
        <v>56</v>
      </c>
      <c r="E70" s="29" t="s">
        <v>57</v>
      </c>
      <c r="F70" s="29" t="s">
        <v>58</v>
      </c>
      <c r="G70" s="29" t="s">
        <v>59</v>
      </c>
      <c r="H70" s="22" t="s">
        <v>195</v>
      </c>
      <c r="I70" s="24">
        <v>13482</v>
      </c>
      <c r="J70" s="28" t="s">
        <v>86</v>
      </c>
      <c r="K70" s="28" t="s">
        <v>62</v>
      </c>
      <c r="L70" s="28" t="s">
        <v>78</v>
      </c>
      <c r="M70" s="24">
        <v>13482</v>
      </c>
      <c r="N70" s="24">
        <v>13482</v>
      </c>
      <c r="O70" s="22" t="s">
        <v>196</v>
      </c>
      <c r="P70" s="25" t="s">
        <v>197</v>
      </c>
    </row>
    <row r="71" spans="1:16" ht="22.8" customHeight="1" x14ac:dyDescent="0.4">
      <c r="A71" s="31">
        <v>70</v>
      </c>
      <c r="B71" s="28">
        <v>2567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22" t="s">
        <v>198</v>
      </c>
      <c r="I71" s="24">
        <v>12043</v>
      </c>
      <c r="J71" s="28" t="s">
        <v>86</v>
      </c>
      <c r="K71" s="28" t="s">
        <v>62</v>
      </c>
      <c r="L71" s="28" t="s">
        <v>78</v>
      </c>
      <c r="M71" s="24">
        <v>12043</v>
      </c>
      <c r="N71" s="24">
        <v>12043</v>
      </c>
      <c r="O71" s="22" t="s">
        <v>193</v>
      </c>
      <c r="P71" s="25" t="s">
        <v>199</v>
      </c>
    </row>
    <row r="72" spans="1:16" ht="22.8" customHeight="1" x14ac:dyDescent="0.4">
      <c r="A72" s="31">
        <v>71</v>
      </c>
      <c r="B72" s="28">
        <v>2567</v>
      </c>
      <c r="C72" s="29" t="s">
        <v>55</v>
      </c>
      <c r="D72" s="29" t="s">
        <v>56</v>
      </c>
      <c r="E72" s="29" t="s">
        <v>57</v>
      </c>
      <c r="F72" s="29" t="s">
        <v>58</v>
      </c>
      <c r="G72" s="29" t="s">
        <v>59</v>
      </c>
      <c r="H72" s="22" t="s">
        <v>200</v>
      </c>
      <c r="I72" s="24">
        <v>10100</v>
      </c>
      <c r="J72" s="28" t="s">
        <v>86</v>
      </c>
      <c r="K72" s="28" t="s">
        <v>62</v>
      </c>
      <c r="L72" s="28" t="s">
        <v>78</v>
      </c>
      <c r="M72" s="24">
        <v>10017</v>
      </c>
      <c r="N72" s="24">
        <v>10017</v>
      </c>
      <c r="O72" s="22" t="s">
        <v>201</v>
      </c>
      <c r="P72" s="25" t="s">
        <v>202</v>
      </c>
    </row>
    <row r="73" spans="1:16" ht="22.8" customHeight="1" x14ac:dyDescent="0.4">
      <c r="A73" s="31">
        <v>72</v>
      </c>
      <c r="B73" s="28">
        <v>2567</v>
      </c>
      <c r="C73" s="29" t="s">
        <v>55</v>
      </c>
      <c r="D73" s="29" t="s">
        <v>56</v>
      </c>
      <c r="E73" s="29" t="s">
        <v>57</v>
      </c>
      <c r="F73" s="29" t="s">
        <v>58</v>
      </c>
      <c r="G73" s="29" t="s">
        <v>59</v>
      </c>
      <c r="H73" s="22" t="s">
        <v>203</v>
      </c>
      <c r="I73" s="24">
        <v>10000</v>
      </c>
      <c r="J73" s="28" t="s">
        <v>86</v>
      </c>
      <c r="K73" s="28" t="s">
        <v>62</v>
      </c>
      <c r="L73" s="28" t="s">
        <v>78</v>
      </c>
      <c r="M73" s="24">
        <v>10000</v>
      </c>
      <c r="N73" s="24">
        <v>10000</v>
      </c>
      <c r="O73" s="22" t="s">
        <v>204</v>
      </c>
      <c r="P73" s="25" t="s">
        <v>205</v>
      </c>
    </row>
    <row r="74" spans="1:16" ht="22.8" customHeight="1" x14ac:dyDescent="0.4">
      <c r="A74" s="31">
        <v>73</v>
      </c>
      <c r="B74" s="28">
        <v>2567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22" t="s">
        <v>206</v>
      </c>
      <c r="I74" s="24">
        <v>10000</v>
      </c>
      <c r="J74" s="28" t="s">
        <v>86</v>
      </c>
      <c r="K74" s="28" t="s">
        <v>62</v>
      </c>
      <c r="L74" s="28" t="s">
        <v>78</v>
      </c>
      <c r="M74" s="24">
        <v>10000</v>
      </c>
      <c r="N74" s="24">
        <v>10000</v>
      </c>
      <c r="O74" s="22" t="s">
        <v>193</v>
      </c>
      <c r="P74" s="25" t="s">
        <v>205</v>
      </c>
    </row>
    <row r="75" spans="1:16" ht="22.8" customHeight="1" x14ac:dyDescent="0.4">
      <c r="A75" s="31">
        <v>74</v>
      </c>
      <c r="B75" s="28">
        <v>2567</v>
      </c>
      <c r="C75" s="29" t="s">
        <v>55</v>
      </c>
      <c r="D75" s="29" t="s">
        <v>56</v>
      </c>
      <c r="E75" s="29" t="s">
        <v>57</v>
      </c>
      <c r="F75" s="29" t="s">
        <v>58</v>
      </c>
      <c r="G75" s="29" t="s">
        <v>59</v>
      </c>
      <c r="H75" s="22" t="s">
        <v>311</v>
      </c>
      <c r="I75" s="24">
        <v>10000</v>
      </c>
      <c r="J75" s="28" t="s">
        <v>86</v>
      </c>
      <c r="K75" s="28" t="s">
        <v>62</v>
      </c>
      <c r="L75" s="28" t="s">
        <v>78</v>
      </c>
      <c r="M75" s="24">
        <v>9940</v>
      </c>
      <c r="N75" s="24">
        <v>9940</v>
      </c>
      <c r="O75" s="22" t="s">
        <v>207</v>
      </c>
      <c r="P75" s="25" t="s">
        <v>208</v>
      </c>
    </row>
    <row r="76" spans="1:16" ht="22.8" customHeight="1" x14ac:dyDescent="0.4">
      <c r="A76" s="31">
        <v>75</v>
      </c>
      <c r="B76" s="28">
        <v>2567</v>
      </c>
      <c r="C76" s="29" t="s">
        <v>55</v>
      </c>
      <c r="D76" s="29" t="s">
        <v>56</v>
      </c>
      <c r="E76" s="29" t="s">
        <v>57</v>
      </c>
      <c r="F76" s="29" t="s">
        <v>58</v>
      </c>
      <c r="G76" s="29" t="s">
        <v>59</v>
      </c>
      <c r="H76" s="22" t="s">
        <v>209</v>
      </c>
      <c r="I76" s="24">
        <v>10000</v>
      </c>
      <c r="J76" s="28" t="s">
        <v>86</v>
      </c>
      <c r="K76" s="28" t="s">
        <v>62</v>
      </c>
      <c r="L76" s="28" t="s">
        <v>78</v>
      </c>
      <c r="M76" s="24">
        <v>7015</v>
      </c>
      <c r="N76" s="24">
        <v>7015</v>
      </c>
      <c r="O76" s="22" t="s">
        <v>201</v>
      </c>
      <c r="P76" s="25" t="s">
        <v>210</v>
      </c>
    </row>
    <row r="77" spans="1:16" ht="22.8" customHeight="1" x14ac:dyDescent="0.4">
      <c r="A77" s="31">
        <v>76</v>
      </c>
      <c r="B77" s="28">
        <v>2567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22" t="s">
        <v>211</v>
      </c>
      <c r="I77" s="24">
        <v>9061</v>
      </c>
      <c r="J77" s="28" t="s">
        <v>86</v>
      </c>
      <c r="K77" s="28" t="s">
        <v>62</v>
      </c>
      <c r="L77" s="28" t="s">
        <v>78</v>
      </c>
      <c r="M77" s="24">
        <v>9061</v>
      </c>
      <c r="N77" s="24">
        <v>9061</v>
      </c>
      <c r="O77" s="22" t="s">
        <v>201</v>
      </c>
      <c r="P77" s="25" t="s">
        <v>212</v>
      </c>
    </row>
    <row r="78" spans="1:16" ht="22.8" customHeight="1" x14ac:dyDescent="0.4">
      <c r="A78" s="31">
        <v>77</v>
      </c>
      <c r="B78" s="28">
        <v>2567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22" t="s">
        <v>213</v>
      </c>
      <c r="I78" s="24">
        <v>8400</v>
      </c>
      <c r="J78" s="28" t="s">
        <v>86</v>
      </c>
      <c r="K78" s="28" t="s">
        <v>62</v>
      </c>
      <c r="L78" s="28" t="s">
        <v>78</v>
      </c>
      <c r="M78" s="24">
        <v>8400</v>
      </c>
      <c r="N78" s="24">
        <v>8400</v>
      </c>
      <c r="O78" s="22" t="s">
        <v>214</v>
      </c>
      <c r="P78" s="25" t="s">
        <v>215</v>
      </c>
    </row>
    <row r="79" spans="1:16" ht="22.8" customHeight="1" x14ac:dyDescent="0.4">
      <c r="A79" s="31">
        <v>78</v>
      </c>
      <c r="B79" s="28">
        <v>2567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22" t="s">
        <v>216</v>
      </c>
      <c r="I79" s="24">
        <v>8029</v>
      </c>
      <c r="J79" s="28" t="s">
        <v>86</v>
      </c>
      <c r="K79" s="28" t="s">
        <v>62</v>
      </c>
      <c r="L79" s="28" t="s">
        <v>78</v>
      </c>
      <c r="M79" s="24">
        <v>8029</v>
      </c>
      <c r="N79" s="24">
        <v>8029</v>
      </c>
      <c r="O79" s="22" t="s">
        <v>193</v>
      </c>
      <c r="P79" s="25" t="s">
        <v>217</v>
      </c>
    </row>
    <row r="80" spans="1:16" ht="22.8" customHeight="1" x14ac:dyDescent="0.4">
      <c r="A80" s="31">
        <v>79</v>
      </c>
      <c r="B80" s="28">
        <v>2567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22" t="s">
        <v>218</v>
      </c>
      <c r="I80" s="24">
        <v>8000</v>
      </c>
      <c r="J80" s="28" t="s">
        <v>86</v>
      </c>
      <c r="K80" s="28" t="s">
        <v>62</v>
      </c>
      <c r="L80" s="28" t="s">
        <v>78</v>
      </c>
      <c r="M80" s="24">
        <v>7150</v>
      </c>
      <c r="N80" s="24">
        <v>7150</v>
      </c>
      <c r="O80" s="22" t="s">
        <v>141</v>
      </c>
      <c r="P80" s="25" t="s">
        <v>219</v>
      </c>
    </row>
    <row r="81" spans="1:16" ht="22.8" customHeight="1" x14ac:dyDescent="0.4">
      <c r="A81" s="31">
        <v>80</v>
      </c>
      <c r="B81" s="28">
        <v>2567</v>
      </c>
      <c r="C81" s="29" t="s">
        <v>55</v>
      </c>
      <c r="D81" s="29" t="s">
        <v>56</v>
      </c>
      <c r="E81" s="29" t="s">
        <v>57</v>
      </c>
      <c r="F81" s="29" t="s">
        <v>58</v>
      </c>
      <c r="G81" s="29" t="s">
        <v>59</v>
      </c>
      <c r="H81" s="22" t="s">
        <v>220</v>
      </c>
      <c r="I81" s="24">
        <v>7920</v>
      </c>
      <c r="J81" s="28" t="s">
        <v>86</v>
      </c>
      <c r="K81" s="28" t="s">
        <v>62</v>
      </c>
      <c r="L81" s="28" t="s">
        <v>78</v>
      </c>
      <c r="M81" s="24">
        <v>7920</v>
      </c>
      <c r="N81" s="24">
        <v>7920</v>
      </c>
      <c r="O81" s="22" t="s">
        <v>221</v>
      </c>
      <c r="P81" s="25" t="s">
        <v>222</v>
      </c>
    </row>
    <row r="82" spans="1:16" ht="22.8" customHeight="1" x14ac:dyDescent="0.4">
      <c r="A82" s="31">
        <v>81</v>
      </c>
      <c r="B82" s="28">
        <v>2567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22" t="s">
        <v>223</v>
      </c>
      <c r="I82" s="24">
        <v>7330</v>
      </c>
      <c r="J82" s="28" t="s">
        <v>86</v>
      </c>
      <c r="K82" s="28" t="s">
        <v>62</v>
      </c>
      <c r="L82" s="28" t="s">
        <v>78</v>
      </c>
      <c r="M82" s="24">
        <v>7330</v>
      </c>
      <c r="N82" s="24">
        <v>7330</v>
      </c>
      <c r="O82" s="22" t="s">
        <v>141</v>
      </c>
      <c r="P82" s="25" t="s">
        <v>224</v>
      </c>
    </row>
    <row r="83" spans="1:16" ht="22.8" customHeight="1" x14ac:dyDescent="0.4">
      <c r="A83" s="31">
        <v>82</v>
      </c>
      <c r="B83" s="28">
        <v>2567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22" t="s">
        <v>225</v>
      </c>
      <c r="I83" s="24">
        <v>7200</v>
      </c>
      <c r="J83" s="28" t="s">
        <v>86</v>
      </c>
      <c r="K83" s="28" t="s">
        <v>62</v>
      </c>
      <c r="L83" s="28" t="s">
        <v>78</v>
      </c>
      <c r="M83" s="24">
        <v>7200</v>
      </c>
      <c r="N83" s="24">
        <v>7200</v>
      </c>
      <c r="O83" s="22" t="s">
        <v>112</v>
      </c>
      <c r="P83" s="25" t="s">
        <v>113</v>
      </c>
    </row>
    <row r="84" spans="1:16" ht="22.8" customHeight="1" x14ac:dyDescent="0.4">
      <c r="A84" s="31">
        <v>83</v>
      </c>
      <c r="B84" s="28">
        <v>2567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22" t="s">
        <v>226</v>
      </c>
      <c r="I84" s="24">
        <v>6950</v>
      </c>
      <c r="J84" s="28" t="s">
        <v>86</v>
      </c>
      <c r="K84" s="28" t="s">
        <v>62</v>
      </c>
      <c r="L84" s="28" t="s">
        <v>78</v>
      </c>
      <c r="M84" s="24">
        <v>6950</v>
      </c>
      <c r="N84" s="24">
        <v>6950</v>
      </c>
      <c r="O84" s="22" t="s">
        <v>141</v>
      </c>
      <c r="P84" s="25" t="s">
        <v>227</v>
      </c>
    </row>
    <row r="85" spans="1:16" ht="22.8" customHeight="1" x14ac:dyDescent="0.4">
      <c r="A85" s="31">
        <v>84</v>
      </c>
      <c r="B85" s="28">
        <v>2567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22" t="s">
        <v>228</v>
      </c>
      <c r="I85" s="24">
        <v>6000</v>
      </c>
      <c r="J85" s="28" t="s">
        <v>86</v>
      </c>
      <c r="K85" s="28" t="s">
        <v>62</v>
      </c>
      <c r="L85" s="28" t="s">
        <v>78</v>
      </c>
      <c r="M85" s="24">
        <v>6000</v>
      </c>
      <c r="N85" s="24">
        <v>6000</v>
      </c>
      <c r="O85" s="22" t="s">
        <v>112</v>
      </c>
      <c r="P85" s="25" t="s">
        <v>113</v>
      </c>
    </row>
    <row r="86" spans="1:16" ht="22.8" customHeight="1" x14ac:dyDescent="0.4">
      <c r="A86" s="31">
        <v>85</v>
      </c>
      <c r="B86" s="28">
        <v>2567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22" t="s">
        <v>229</v>
      </c>
      <c r="I86" s="24">
        <v>5960</v>
      </c>
      <c r="J86" s="28" t="s">
        <v>86</v>
      </c>
      <c r="K86" s="28" t="s">
        <v>62</v>
      </c>
      <c r="L86" s="28" t="s">
        <v>78</v>
      </c>
      <c r="M86" s="24">
        <v>5960</v>
      </c>
      <c r="N86" s="24">
        <v>5960</v>
      </c>
      <c r="O86" s="22" t="s">
        <v>193</v>
      </c>
      <c r="P86" s="25" t="s">
        <v>230</v>
      </c>
    </row>
    <row r="87" spans="1:16" ht="22.8" customHeight="1" x14ac:dyDescent="0.4">
      <c r="A87" s="31">
        <v>86</v>
      </c>
      <c r="B87" s="28">
        <v>2567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22" t="s">
        <v>231</v>
      </c>
      <c r="I87" s="24">
        <v>5200</v>
      </c>
      <c r="J87" s="28" t="s">
        <v>86</v>
      </c>
      <c r="K87" s="28" t="s">
        <v>62</v>
      </c>
      <c r="L87" s="28" t="s">
        <v>78</v>
      </c>
      <c r="M87" s="24">
        <v>5191</v>
      </c>
      <c r="N87" s="24">
        <v>5191</v>
      </c>
      <c r="O87" s="22" t="s">
        <v>193</v>
      </c>
      <c r="P87" s="25" t="s">
        <v>232</v>
      </c>
    </row>
    <row r="88" spans="1:16" ht="22.8" customHeight="1" x14ac:dyDescent="0.4">
      <c r="A88" s="31">
        <v>87</v>
      </c>
      <c r="B88" s="28">
        <v>2567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22" t="s">
        <v>233</v>
      </c>
      <c r="I88" s="24">
        <v>5000</v>
      </c>
      <c r="J88" s="28" t="s">
        <v>86</v>
      </c>
      <c r="K88" s="28" t="s">
        <v>62</v>
      </c>
      <c r="L88" s="28" t="s">
        <v>78</v>
      </c>
      <c r="M88" s="24">
        <v>4815</v>
      </c>
      <c r="N88" s="24">
        <v>4815</v>
      </c>
      <c r="O88" s="22" t="s">
        <v>234</v>
      </c>
      <c r="P88" s="25" t="s">
        <v>235</v>
      </c>
    </row>
    <row r="89" spans="1:16" ht="22.8" customHeight="1" x14ac:dyDescent="0.4">
      <c r="A89" s="31">
        <v>88</v>
      </c>
      <c r="B89" s="28">
        <v>2567</v>
      </c>
      <c r="C89" s="29" t="s">
        <v>55</v>
      </c>
      <c r="D89" s="29" t="s">
        <v>56</v>
      </c>
      <c r="E89" s="29" t="s">
        <v>57</v>
      </c>
      <c r="F89" s="29" t="s">
        <v>58</v>
      </c>
      <c r="G89" s="29" t="s">
        <v>59</v>
      </c>
      <c r="H89" s="22" t="s">
        <v>236</v>
      </c>
      <c r="I89" s="24">
        <v>4770</v>
      </c>
      <c r="J89" s="28" t="s">
        <v>86</v>
      </c>
      <c r="K89" s="28" t="s">
        <v>62</v>
      </c>
      <c r="L89" s="28" t="s">
        <v>78</v>
      </c>
      <c r="M89" s="24">
        <v>4770</v>
      </c>
      <c r="N89" s="24">
        <v>4770</v>
      </c>
      <c r="O89" s="22" t="s">
        <v>237</v>
      </c>
      <c r="P89" s="25" t="s">
        <v>238</v>
      </c>
    </row>
    <row r="90" spans="1:16" ht="22.8" customHeight="1" x14ac:dyDescent="0.4">
      <c r="A90" s="31">
        <v>89</v>
      </c>
      <c r="B90" s="28">
        <v>2567</v>
      </c>
      <c r="C90" s="29" t="s">
        <v>55</v>
      </c>
      <c r="D90" s="29" t="s">
        <v>56</v>
      </c>
      <c r="E90" s="29" t="s">
        <v>57</v>
      </c>
      <c r="F90" s="29" t="s">
        <v>58</v>
      </c>
      <c r="G90" s="29" t="s">
        <v>59</v>
      </c>
      <c r="H90" s="22" t="s">
        <v>239</v>
      </c>
      <c r="I90" s="24">
        <v>4330</v>
      </c>
      <c r="J90" s="28" t="s">
        <v>86</v>
      </c>
      <c r="K90" s="28" t="s">
        <v>62</v>
      </c>
      <c r="L90" s="28" t="s">
        <v>78</v>
      </c>
      <c r="M90" s="24">
        <v>4330</v>
      </c>
      <c r="N90" s="24">
        <v>4330</v>
      </c>
      <c r="O90" s="22" t="s">
        <v>240</v>
      </c>
      <c r="P90" s="25" t="s">
        <v>241</v>
      </c>
    </row>
    <row r="91" spans="1:16" ht="22.8" customHeight="1" x14ac:dyDescent="0.4">
      <c r="A91" s="31">
        <v>90</v>
      </c>
      <c r="B91" s="28">
        <v>2567</v>
      </c>
      <c r="C91" s="29" t="s">
        <v>55</v>
      </c>
      <c r="D91" s="29" t="s">
        <v>56</v>
      </c>
      <c r="E91" s="29" t="s">
        <v>57</v>
      </c>
      <c r="F91" s="29" t="s">
        <v>58</v>
      </c>
      <c r="G91" s="29" t="s">
        <v>59</v>
      </c>
      <c r="H91" s="22" t="s">
        <v>242</v>
      </c>
      <c r="I91" s="24">
        <v>4000</v>
      </c>
      <c r="J91" s="28" t="s">
        <v>86</v>
      </c>
      <c r="K91" s="28" t="s">
        <v>62</v>
      </c>
      <c r="L91" s="28" t="s">
        <v>78</v>
      </c>
      <c r="M91" s="24">
        <v>3960</v>
      </c>
      <c r="N91" s="24">
        <v>3960</v>
      </c>
      <c r="O91" s="22" t="s">
        <v>172</v>
      </c>
      <c r="P91" s="25" t="s">
        <v>243</v>
      </c>
    </row>
    <row r="92" spans="1:16" ht="22.8" customHeight="1" x14ac:dyDescent="0.4">
      <c r="A92" s="31">
        <v>91</v>
      </c>
      <c r="B92" s="28">
        <v>2567</v>
      </c>
      <c r="C92" s="29" t="s">
        <v>55</v>
      </c>
      <c r="D92" s="29" t="s">
        <v>56</v>
      </c>
      <c r="E92" s="29" t="s">
        <v>57</v>
      </c>
      <c r="F92" s="29" t="s">
        <v>58</v>
      </c>
      <c r="G92" s="29" t="s">
        <v>59</v>
      </c>
      <c r="H92" s="22" t="s">
        <v>244</v>
      </c>
      <c r="I92" s="24">
        <v>4000</v>
      </c>
      <c r="J92" s="28" t="s">
        <v>86</v>
      </c>
      <c r="K92" s="28" t="s">
        <v>62</v>
      </c>
      <c r="L92" s="28" t="s">
        <v>78</v>
      </c>
      <c r="M92" s="24">
        <v>3402.6</v>
      </c>
      <c r="N92" s="24">
        <v>3402.6</v>
      </c>
      <c r="O92" s="22" t="s">
        <v>245</v>
      </c>
      <c r="P92" s="25" t="s">
        <v>246</v>
      </c>
    </row>
    <row r="93" spans="1:16" ht="22.8" customHeight="1" x14ac:dyDescent="0.4">
      <c r="A93" s="31">
        <v>92</v>
      </c>
      <c r="B93" s="28">
        <v>2567</v>
      </c>
      <c r="C93" s="29" t="s">
        <v>55</v>
      </c>
      <c r="D93" s="29" t="s">
        <v>56</v>
      </c>
      <c r="E93" s="29" t="s">
        <v>57</v>
      </c>
      <c r="F93" s="29" t="s">
        <v>58</v>
      </c>
      <c r="G93" s="29" t="s">
        <v>59</v>
      </c>
      <c r="H93" s="22" t="s">
        <v>247</v>
      </c>
      <c r="I93" s="24">
        <v>3800</v>
      </c>
      <c r="J93" s="28" t="s">
        <v>86</v>
      </c>
      <c r="K93" s="28" t="s">
        <v>62</v>
      </c>
      <c r="L93" s="28" t="s">
        <v>78</v>
      </c>
      <c r="M93" s="24">
        <v>3750</v>
      </c>
      <c r="N93" s="24">
        <v>3750</v>
      </c>
      <c r="O93" s="22" t="s">
        <v>248</v>
      </c>
      <c r="P93" s="25" t="s">
        <v>249</v>
      </c>
    </row>
    <row r="94" spans="1:16" ht="22.8" customHeight="1" x14ac:dyDescent="0.4">
      <c r="A94" s="31">
        <v>93</v>
      </c>
      <c r="B94" s="28">
        <v>2567</v>
      </c>
      <c r="C94" s="29" t="s">
        <v>55</v>
      </c>
      <c r="D94" s="29" t="s">
        <v>56</v>
      </c>
      <c r="E94" s="29" t="s">
        <v>57</v>
      </c>
      <c r="F94" s="29" t="s">
        <v>58</v>
      </c>
      <c r="G94" s="29" t="s">
        <v>59</v>
      </c>
      <c r="H94" s="22" t="s">
        <v>250</v>
      </c>
      <c r="I94" s="24">
        <v>3700</v>
      </c>
      <c r="J94" s="28" t="s">
        <v>86</v>
      </c>
      <c r="K94" s="28" t="s">
        <v>62</v>
      </c>
      <c r="L94" s="28" t="s">
        <v>78</v>
      </c>
      <c r="M94" s="24">
        <v>3536.35</v>
      </c>
      <c r="N94" s="24">
        <v>3536.35</v>
      </c>
      <c r="O94" s="22" t="s">
        <v>251</v>
      </c>
      <c r="P94" s="25" t="s">
        <v>252</v>
      </c>
    </row>
    <row r="95" spans="1:16" ht="22.8" customHeight="1" x14ac:dyDescent="0.4">
      <c r="A95" s="31">
        <v>94</v>
      </c>
      <c r="B95" s="28">
        <v>2567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22" t="s">
        <v>253</v>
      </c>
      <c r="I95" s="24">
        <v>3500</v>
      </c>
      <c r="J95" s="28" t="s">
        <v>86</v>
      </c>
      <c r="K95" s="28" t="s">
        <v>62</v>
      </c>
      <c r="L95" s="28" t="s">
        <v>78</v>
      </c>
      <c r="M95" s="24">
        <v>3300</v>
      </c>
      <c r="N95" s="24">
        <v>3300</v>
      </c>
      <c r="O95" s="22" t="s">
        <v>141</v>
      </c>
      <c r="P95" s="25" t="s">
        <v>254</v>
      </c>
    </row>
    <row r="96" spans="1:16" ht="22.8" customHeight="1" x14ac:dyDescent="0.4">
      <c r="A96" s="31">
        <v>95</v>
      </c>
      <c r="B96" s="28">
        <v>2567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22" t="s">
        <v>255</v>
      </c>
      <c r="I96" s="24">
        <v>3200</v>
      </c>
      <c r="J96" s="28" t="s">
        <v>86</v>
      </c>
      <c r="K96" s="28" t="s">
        <v>62</v>
      </c>
      <c r="L96" s="28" t="s">
        <v>78</v>
      </c>
      <c r="M96" s="24">
        <v>3200</v>
      </c>
      <c r="N96" s="24">
        <v>3200</v>
      </c>
      <c r="O96" s="22" t="s">
        <v>172</v>
      </c>
      <c r="P96" s="25" t="s">
        <v>256</v>
      </c>
    </row>
    <row r="97" spans="1:16" ht="22.8" customHeight="1" x14ac:dyDescent="0.4">
      <c r="A97" s="31">
        <v>96</v>
      </c>
      <c r="B97" s="28">
        <v>2567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22" t="s">
        <v>257</v>
      </c>
      <c r="I97" s="24">
        <v>3000</v>
      </c>
      <c r="J97" s="28" t="s">
        <v>86</v>
      </c>
      <c r="K97" s="28" t="s">
        <v>62</v>
      </c>
      <c r="L97" s="28" t="s">
        <v>78</v>
      </c>
      <c r="M97" s="24">
        <v>3000</v>
      </c>
      <c r="N97" s="24">
        <v>3000</v>
      </c>
      <c r="O97" s="22" t="s">
        <v>112</v>
      </c>
      <c r="P97" s="25" t="s">
        <v>113</v>
      </c>
    </row>
    <row r="98" spans="1:16" ht="22.8" customHeight="1" x14ac:dyDescent="0.4">
      <c r="A98" s="31">
        <v>97</v>
      </c>
      <c r="B98" s="28">
        <v>2567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22" t="s">
        <v>312</v>
      </c>
      <c r="I98" s="24">
        <v>3000</v>
      </c>
      <c r="J98" s="28" t="s">
        <v>86</v>
      </c>
      <c r="K98" s="28" t="s">
        <v>62</v>
      </c>
      <c r="L98" s="28" t="s">
        <v>78</v>
      </c>
      <c r="M98" s="24">
        <v>2580</v>
      </c>
      <c r="N98" s="24">
        <v>2580</v>
      </c>
      <c r="O98" s="22" t="s">
        <v>237</v>
      </c>
      <c r="P98" s="25" t="s">
        <v>258</v>
      </c>
    </row>
    <row r="99" spans="1:16" ht="22.8" customHeight="1" x14ac:dyDescent="0.4">
      <c r="A99" s="31">
        <v>98</v>
      </c>
      <c r="B99" s="28">
        <v>2567</v>
      </c>
      <c r="C99" s="29" t="s">
        <v>55</v>
      </c>
      <c r="D99" s="29" t="s">
        <v>56</v>
      </c>
      <c r="E99" s="29" t="s">
        <v>57</v>
      </c>
      <c r="F99" s="29" t="s">
        <v>58</v>
      </c>
      <c r="G99" s="29" t="s">
        <v>59</v>
      </c>
      <c r="H99" s="22" t="s">
        <v>259</v>
      </c>
      <c r="I99" s="24">
        <v>3000</v>
      </c>
      <c r="J99" s="28" t="s">
        <v>86</v>
      </c>
      <c r="K99" s="28" t="s">
        <v>62</v>
      </c>
      <c r="L99" s="28" t="s">
        <v>78</v>
      </c>
      <c r="M99" s="24">
        <v>2135</v>
      </c>
      <c r="N99" s="24">
        <v>2135</v>
      </c>
      <c r="O99" s="22" t="s">
        <v>201</v>
      </c>
      <c r="P99" s="25" t="s">
        <v>260</v>
      </c>
    </row>
    <row r="100" spans="1:16" ht="22.8" customHeight="1" x14ac:dyDescent="0.4">
      <c r="A100" s="31">
        <v>99</v>
      </c>
      <c r="B100" s="28">
        <v>2567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9" t="s">
        <v>59</v>
      </c>
      <c r="H100" s="22" t="s">
        <v>261</v>
      </c>
      <c r="I100" s="24">
        <v>2950</v>
      </c>
      <c r="J100" s="28" t="s">
        <v>86</v>
      </c>
      <c r="K100" s="28" t="s">
        <v>62</v>
      </c>
      <c r="L100" s="28" t="s">
        <v>78</v>
      </c>
      <c r="M100" s="24">
        <v>2950</v>
      </c>
      <c r="N100" s="24">
        <v>2950</v>
      </c>
      <c r="O100" s="22" t="s">
        <v>262</v>
      </c>
      <c r="P100" s="25" t="s">
        <v>263</v>
      </c>
    </row>
    <row r="101" spans="1:16" ht="22.8" customHeight="1" x14ac:dyDescent="0.4">
      <c r="A101" s="31">
        <v>100</v>
      </c>
      <c r="B101" s="28">
        <v>2567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22" t="s">
        <v>264</v>
      </c>
      <c r="I101" s="24">
        <v>2500</v>
      </c>
      <c r="J101" s="28" t="s">
        <v>86</v>
      </c>
      <c r="K101" s="28" t="s">
        <v>62</v>
      </c>
      <c r="L101" s="28" t="s">
        <v>78</v>
      </c>
      <c r="M101" s="24">
        <v>2500</v>
      </c>
      <c r="N101" s="24">
        <v>2500</v>
      </c>
      <c r="O101" s="22" t="s">
        <v>265</v>
      </c>
      <c r="P101" s="25" t="s">
        <v>266</v>
      </c>
    </row>
    <row r="102" spans="1:16" ht="22.8" customHeight="1" x14ac:dyDescent="0.4">
      <c r="A102" s="31">
        <v>101</v>
      </c>
      <c r="B102" s="28">
        <v>2567</v>
      </c>
      <c r="C102" s="29" t="s">
        <v>55</v>
      </c>
      <c r="D102" s="29" t="s">
        <v>56</v>
      </c>
      <c r="E102" s="29" t="s">
        <v>57</v>
      </c>
      <c r="F102" s="29" t="s">
        <v>58</v>
      </c>
      <c r="G102" s="29" t="s">
        <v>59</v>
      </c>
      <c r="H102" s="22" t="s">
        <v>313</v>
      </c>
      <c r="I102" s="24">
        <v>2500</v>
      </c>
      <c r="J102" s="28" t="s">
        <v>86</v>
      </c>
      <c r="K102" s="28" t="s">
        <v>62</v>
      </c>
      <c r="L102" s="28" t="s">
        <v>78</v>
      </c>
      <c r="M102" s="24">
        <v>2400</v>
      </c>
      <c r="N102" s="24">
        <v>2400</v>
      </c>
      <c r="O102" s="22" t="s">
        <v>267</v>
      </c>
      <c r="P102" s="25" t="s">
        <v>268</v>
      </c>
    </row>
    <row r="103" spans="1:16" ht="22.8" customHeight="1" x14ac:dyDescent="0.4">
      <c r="A103" s="31">
        <v>102</v>
      </c>
      <c r="B103" s="28">
        <v>2567</v>
      </c>
      <c r="C103" s="29" t="s">
        <v>55</v>
      </c>
      <c r="D103" s="29" t="s">
        <v>56</v>
      </c>
      <c r="E103" s="29" t="s">
        <v>57</v>
      </c>
      <c r="F103" s="29" t="s">
        <v>58</v>
      </c>
      <c r="G103" s="29" t="s">
        <v>59</v>
      </c>
      <c r="H103" s="22" t="s">
        <v>269</v>
      </c>
      <c r="I103" s="24">
        <v>1500</v>
      </c>
      <c r="J103" s="28" t="s">
        <v>86</v>
      </c>
      <c r="K103" s="28" t="s">
        <v>62</v>
      </c>
      <c r="L103" s="28" t="s">
        <v>78</v>
      </c>
      <c r="M103" s="24">
        <v>1500</v>
      </c>
      <c r="N103" s="24">
        <v>1500</v>
      </c>
      <c r="O103" s="22" t="s">
        <v>112</v>
      </c>
      <c r="P103" s="25" t="s">
        <v>113</v>
      </c>
    </row>
    <row r="104" spans="1:16" ht="22.8" customHeight="1" x14ac:dyDescent="0.4">
      <c r="A104" s="31">
        <v>103</v>
      </c>
      <c r="B104" s="28">
        <v>2567</v>
      </c>
      <c r="C104" s="29" t="s">
        <v>55</v>
      </c>
      <c r="D104" s="29" t="s">
        <v>56</v>
      </c>
      <c r="E104" s="29" t="s">
        <v>57</v>
      </c>
      <c r="F104" s="29" t="s">
        <v>58</v>
      </c>
      <c r="G104" s="29" t="s">
        <v>59</v>
      </c>
      <c r="H104" s="22" t="s">
        <v>270</v>
      </c>
      <c r="I104" s="24">
        <v>1455.2</v>
      </c>
      <c r="J104" s="28" t="s">
        <v>86</v>
      </c>
      <c r="K104" s="28" t="s">
        <v>62</v>
      </c>
      <c r="L104" s="28" t="s">
        <v>78</v>
      </c>
      <c r="M104" s="24">
        <v>1455.2</v>
      </c>
      <c r="N104" s="24">
        <v>1455.2</v>
      </c>
      <c r="O104" s="22" t="s">
        <v>245</v>
      </c>
      <c r="P104" s="25" t="s">
        <v>271</v>
      </c>
    </row>
    <row r="105" spans="1:16" ht="22.8" customHeight="1" x14ac:dyDescent="0.4">
      <c r="A105" s="31">
        <v>104</v>
      </c>
      <c r="B105" s="28">
        <v>2567</v>
      </c>
      <c r="C105" s="29" t="s">
        <v>55</v>
      </c>
      <c r="D105" s="29" t="s">
        <v>56</v>
      </c>
      <c r="E105" s="29" t="s">
        <v>57</v>
      </c>
      <c r="F105" s="29" t="s">
        <v>58</v>
      </c>
      <c r="G105" s="29" t="s">
        <v>59</v>
      </c>
      <c r="H105" s="22" t="s">
        <v>314</v>
      </c>
      <c r="I105" s="24">
        <v>1195</v>
      </c>
      <c r="J105" s="28" t="s">
        <v>86</v>
      </c>
      <c r="K105" s="28" t="s">
        <v>62</v>
      </c>
      <c r="L105" s="28" t="s">
        <v>78</v>
      </c>
      <c r="M105" s="24">
        <v>1195</v>
      </c>
      <c r="N105" s="24">
        <v>1195</v>
      </c>
      <c r="O105" s="22" t="s">
        <v>272</v>
      </c>
      <c r="P105" s="25" t="s">
        <v>273</v>
      </c>
    </row>
    <row r="106" spans="1:16" ht="22.8" customHeight="1" x14ac:dyDescent="0.4">
      <c r="A106" s="31">
        <v>105</v>
      </c>
      <c r="B106" s="28">
        <v>2567</v>
      </c>
      <c r="C106" s="29" t="s">
        <v>55</v>
      </c>
      <c r="D106" s="29" t="s">
        <v>56</v>
      </c>
      <c r="E106" s="29" t="s">
        <v>57</v>
      </c>
      <c r="F106" s="29" t="s">
        <v>58</v>
      </c>
      <c r="G106" s="29" t="s">
        <v>59</v>
      </c>
      <c r="H106" s="22" t="s">
        <v>274</v>
      </c>
      <c r="I106" s="24">
        <v>1000</v>
      </c>
      <c r="J106" s="28" t="s">
        <v>86</v>
      </c>
      <c r="K106" s="28" t="s">
        <v>62</v>
      </c>
      <c r="L106" s="28" t="s">
        <v>78</v>
      </c>
      <c r="M106" s="24">
        <v>680</v>
      </c>
      <c r="N106" s="24">
        <v>680</v>
      </c>
      <c r="O106" s="22" t="s">
        <v>275</v>
      </c>
      <c r="P106" s="25" t="s">
        <v>276</v>
      </c>
    </row>
    <row r="107" spans="1:16" ht="22.8" customHeight="1" x14ac:dyDescent="0.4">
      <c r="A107" s="31">
        <v>106</v>
      </c>
      <c r="B107" s="28">
        <v>2567</v>
      </c>
      <c r="C107" s="29" t="s">
        <v>55</v>
      </c>
      <c r="D107" s="29" t="s">
        <v>56</v>
      </c>
      <c r="E107" s="29" t="s">
        <v>57</v>
      </c>
      <c r="F107" s="29" t="s">
        <v>58</v>
      </c>
      <c r="G107" s="29" t="s">
        <v>59</v>
      </c>
      <c r="H107" s="22" t="s">
        <v>277</v>
      </c>
      <c r="I107" s="24">
        <v>970</v>
      </c>
      <c r="J107" s="28" t="s">
        <v>86</v>
      </c>
      <c r="K107" s="28" t="s">
        <v>62</v>
      </c>
      <c r="L107" s="28" t="s">
        <v>78</v>
      </c>
      <c r="M107" s="24">
        <v>970</v>
      </c>
      <c r="N107" s="24">
        <v>970</v>
      </c>
      <c r="O107" s="22" t="s">
        <v>278</v>
      </c>
      <c r="P107" s="25" t="s">
        <v>279</v>
      </c>
    </row>
    <row r="108" spans="1:16" ht="22.8" customHeight="1" x14ac:dyDescent="0.4">
      <c r="A108" s="31">
        <v>107</v>
      </c>
      <c r="B108" s="28">
        <v>2567</v>
      </c>
      <c r="C108" s="29" t="s">
        <v>55</v>
      </c>
      <c r="D108" s="29" t="s">
        <v>56</v>
      </c>
      <c r="E108" s="29" t="s">
        <v>57</v>
      </c>
      <c r="F108" s="29" t="s">
        <v>58</v>
      </c>
      <c r="G108" s="29" t="s">
        <v>59</v>
      </c>
      <c r="H108" s="22" t="s">
        <v>280</v>
      </c>
      <c r="I108" s="24">
        <v>970</v>
      </c>
      <c r="J108" s="28" t="s">
        <v>86</v>
      </c>
      <c r="K108" s="28" t="s">
        <v>62</v>
      </c>
      <c r="L108" s="28" t="s">
        <v>78</v>
      </c>
      <c r="M108" s="24">
        <v>970</v>
      </c>
      <c r="N108" s="24">
        <v>970</v>
      </c>
      <c r="O108" s="22" t="s">
        <v>278</v>
      </c>
      <c r="P108" s="25" t="s">
        <v>281</v>
      </c>
    </row>
    <row r="109" spans="1:16" ht="22.8" customHeight="1" x14ac:dyDescent="0.4">
      <c r="A109" s="31">
        <v>108</v>
      </c>
      <c r="B109" s="28">
        <v>2567</v>
      </c>
      <c r="C109" s="29" t="s">
        <v>55</v>
      </c>
      <c r="D109" s="29" t="s">
        <v>56</v>
      </c>
      <c r="E109" s="29" t="s">
        <v>57</v>
      </c>
      <c r="F109" s="29" t="s">
        <v>58</v>
      </c>
      <c r="G109" s="29" t="s">
        <v>59</v>
      </c>
      <c r="H109" s="22" t="s">
        <v>315</v>
      </c>
      <c r="I109" s="24">
        <v>970</v>
      </c>
      <c r="J109" s="28" t="s">
        <v>86</v>
      </c>
      <c r="K109" s="28" t="s">
        <v>62</v>
      </c>
      <c r="L109" s="28" t="s">
        <v>78</v>
      </c>
      <c r="M109" s="24">
        <v>970</v>
      </c>
      <c r="N109" s="24">
        <v>970</v>
      </c>
      <c r="O109" s="22" t="s">
        <v>278</v>
      </c>
      <c r="P109" s="25" t="s">
        <v>282</v>
      </c>
    </row>
    <row r="110" spans="1:16" ht="22.8" customHeight="1" x14ac:dyDescent="0.4">
      <c r="A110" s="31">
        <v>109</v>
      </c>
      <c r="B110" s="28">
        <v>2567</v>
      </c>
      <c r="C110" s="29" t="s">
        <v>55</v>
      </c>
      <c r="D110" s="29" t="s">
        <v>56</v>
      </c>
      <c r="E110" s="29" t="s">
        <v>57</v>
      </c>
      <c r="F110" s="29" t="s">
        <v>58</v>
      </c>
      <c r="G110" s="29" t="s">
        <v>59</v>
      </c>
      <c r="H110" s="22" t="s">
        <v>213</v>
      </c>
      <c r="I110" s="24">
        <v>840</v>
      </c>
      <c r="J110" s="28" t="s">
        <v>86</v>
      </c>
      <c r="K110" s="28" t="s">
        <v>62</v>
      </c>
      <c r="L110" s="28" t="s">
        <v>78</v>
      </c>
      <c r="M110" s="24">
        <v>840</v>
      </c>
      <c r="N110" s="24">
        <v>840</v>
      </c>
      <c r="O110" s="22" t="s">
        <v>240</v>
      </c>
      <c r="P110" s="25" t="s">
        <v>283</v>
      </c>
    </row>
    <row r="111" spans="1:16" ht="22.8" customHeight="1" x14ac:dyDescent="0.4">
      <c r="A111" s="31">
        <v>110</v>
      </c>
      <c r="B111" s="28">
        <v>2567</v>
      </c>
      <c r="C111" s="29" t="s">
        <v>55</v>
      </c>
      <c r="D111" s="29" t="s">
        <v>56</v>
      </c>
      <c r="E111" s="29" t="s">
        <v>57</v>
      </c>
      <c r="F111" s="29" t="s">
        <v>58</v>
      </c>
      <c r="G111" s="29" t="s">
        <v>59</v>
      </c>
      <c r="H111" s="22" t="s">
        <v>284</v>
      </c>
      <c r="I111" s="24">
        <v>450</v>
      </c>
      <c r="J111" s="28" t="s">
        <v>86</v>
      </c>
      <c r="K111" s="28" t="s">
        <v>62</v>
      </c>
      <c r="L111" s="28" t="s">
        <v>78</v>
      </c>
      <c r="M111" s="24">
        <v>450</v>
      </c>
      <c r="N111" s="24">
        <v>450</v>
      </c>
      <c r="O111" s="22" t="s">
        <v>141</v>
      </c>
      <c r="P111" s="25" t="s">
        <v>285</v>
      </c>
    </row>
    <row r="112" spans="1:16" ht="22.8" customHeight="1" x14ac:dyDescent="0.4">
      <c r="A112" s="31">
        <v>111</v>
      </c>
      <c r="B112" s="28">
        <v>2567</v>
      </c>
      <c r="C112" s="29" t="s">
        <v>55</v>
      </c>
      <c r="D112" s="29" t="s">
        <v>56</v>
      </c>
      <c r="E112" s="29" t="s">
        <v>57</v>
      </c>
      <c r="F112" s="29" t="s">
        <v>58</v>
      </c>
      <c r="G112" s="29" t="s">
        <v>59</v>
      </c>
      <c r="H112" s="22" t="s">
        <v>286</v>
      </c>
      <c r="I112" s="24">
        <v>400</v>
      </c>
      <c r="J112" s="28" t="s">
        <v>86</v>
      </c>
      <c r="K112" s="28" t="s">
        <v>62</v>
      </c>
      <c r="L112" s="28" t="s">
        <v>78</v>
      </c>
      <c r="M112" s="24">
        <v>375</v>
      </c>
      <c r="N112" s="24">
        <v>375</v>
      </c>
      <c r="O112" s="22" t="s">
        <v>141</v>
      </c>
      <c r="P112" s="25" t="s">
        <v>287</v>
      </c>
    </row>
    <row r="113" spans="2:16" x14ac:dyDescent="0.4">
      <c r="B113" s="27" t="s">
        <v>316</v>
      </c>
      <c r="C113" s="23"/>
      <c r="D113" s="23"/>
      <c r="E113" s="23"/>
      <c r="F113" s="23"/>
      <c r="G113" s="23"/>
      <c r="H113" s="26"/>
      <c r="I113" s="24"/>
      <c r="J113" s="22"/>
      <c r="K113" s="26"/>
      <c r="L113" s="26"/>
      <c r="M113" s="24"/>
      <c r="N113" s="24"/>
      <c r="O113" s="26"/>
      <c r="P113" s="25"/>
    </row>
  </sheetData>
  <dataValidations count="2">
    <dataValidation type="list" allowBlank="1" showInputMessage="1" showErrorMessage="1" sqref="L2:L113" xr:uid="{62770CE0-C307-4035-8AE8-1E6F12D53A1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3" xr:uid="{0706AB27-BB23-43B2-9D7C-6F56E9785A6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2025-04-29T04:17:26Z</dcterms:modified>
</cp:coreProperties>
</file>